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793" activeTab="0"/>
  </bookViews>
  <sheets>
    <sheet name="Figure_19" sheetId="1" r:id="rId1"/>
    <sheet name="Table_50" sheetId="2" r:id="rId2"/>
    <sheet name="Table_51" sheetId="3" r:id="rId3"/>
    <sheet name="Table_52" sheetId="4" r:id="rId4"/>
    <sheet name="Table_53" sheetId="5" r:id="rId5"/>
    <sheet name="Table_54" sheetId="6" r:id="rId6"/>
    <sheet name="Figure_20" sheetId="7" r:id="rId7"/>
    <sheet name="Figure_21" sheetId="8" r:id="rId8"/>
    <sheet name="Table_55" sheetId="9" r:id="rId9"/>
    <sheet name="Picture_22" sheetId="10" r:id="rId10"/>
    <sheet name="Picture_23" sheetId="11" r:id="rId11"/>
    <sheet name="Picture_24" sheetId="12" r:id="rId12"/>
    <sheet name="Table_56" sheetId="13" r:id="rId13"/>
  </sheets>
  <definedNames/>
  <calcPr fullCalcOnLoad="1"/>
</workbook>
</file>

<file path=xl/sharedStrings.xml><?xml version="1.0" encoding="utf-8"?>
<sst xmlns="http://schemas.openxmlformats.org/spreadsheetml/2006/main" count="231" uniqueCount="124">
  <si>
    <t>млн USD</t>
  </si>
  <si>
    <t>млн EUR</t>
  </si>
  <si>
    <t>млрд KZT</t>
  </si>
  <si>
    <t>Объем торгов</t>
  </si>
  <si>
    <t>на спот-рынке,</t>
  </si>
  <si>
    <t>на своп-рынке,</t>
  </si>
  <si>
    <t>итого,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</si>
  <si>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</si>
  <si>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</si>
  <si>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</si>
  <si>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</si>
  <si>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</si>
  <si>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</si>
  <si>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</si>
  <si>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</si>
  <si>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</si>
  <si>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</si>
  <si>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</si>
  <si>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</si>
  <si>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</si>
  <si>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 2009 год</t>
  </si>
  <si>
    <t>Структура</t>
  </si>
  <si>
    <t>Справочно:</t>
  </si>
  <si>
    <t>EURKZT_TOD</t>
  </si>
  <si>
    <t>EURKZT_TOM</t>
  </si>
  <si>
    <t>EURUSD_SPT</t>
  </si>
  <si>
    <t>EURUSD_TOD</t>
  </si>
  <si>
    <t>EURUSD_TOM</t>
  </si>
  <si>
    <t>RUBKZT_TOD</t>
  </si>
  <si>
    <t>USDKZT_SPT</t>
  </si>
  <si>
    <t>USDKZT_TOD</t>
  </si>
  <si>
    <t>USDKZT_TOM</t>
  </si>
  <si>
    <t>EURKZT_SPT</t>
  </si>
  <si>
    <t>Всего 2010 год</t>
  </si>
  <si>
    <t>Тренд 2010 к 2009:</t>
  </si>
  <si>
    <t>Доллар США с расчетами в тенге</t>
  </si>
  <si>
    <t>Операции валютного свопа</t>
  </si>
  <si>
    <t>Евро с расчетами в тенге</t>
  </si>
  <si>
    <t>Рубль РФ
с расчетами
в тенге</t>
  </si>
  <si>
    <t>Период</t>
  </si>
  <si>
    <t>USDKZT_0_001</t>
  </si>
  <si>
    <t>USDKZT_0_002</t>
  </si>
  <si>
    <t>USDKZT_1_002</t>
  </si>
  <si>
    <t>Количество сделок:</t>
  </si>
  <si>
    <t>2009 год</t>
  </si>
  <si>
    <t>н/т</t>
  </si>
  <si>
    <t>Тренд, %</t>
  </si>
  <si>
    <t>X</t>
  </si>
  <si>
    <t>Х</t>
  </si>
  <si>
    <t>Средний объем одной сделки, тыс. единиц валюты:</t>
  </si>
  <si>
    <t>Средний объем одного результативного дня, тыс. единиц валюты:</t>
  </si>
  <si>
    <t>Общий объем, тыс. единиц валюты:</t>
  </si>
  <si>
    <t>См. раздел Пояснения к книге фактического материала</t>
  </si>
  <si>
    <t>2010 год</t>
  </si>
  <si>
    <t>Единица</t>
  </si>
  <si>
    <t>Показатель рынка</t>
  </si>
  <si>
    <t>измерения</t>
  </si>
  <si>
    <t>год</t>
  </si>
  <si>
    <t>Число торговых дней</t>
  </si>
  <si>
    <t>Число результативных дней</t>
  </si>
  <si>
    <t>Показатель результативности торгов</t>
  </si>
  <si>
    <t>%</t>
  </si>
  <si>
    <t>Общий объем сделок</t>
  </si>
  <si>
    <t>Количество сделок</t>
  </si>
  <si>
    <t>штук</t>
  </si>
  <si>
    <t>Доля от объема торгов всеми иностранными валютами</t>
  </si>
  <si>
    <t>Доля от количества всех сделок с иностранными валютами</t>
  </si>
  <si>
    <t>Средний объем одной сделки</t>
  </si>
  <si>
    <t>Среднее количество сделок в день</t>
  </si>
  <si>
    <t xml:space="preserve">Среднедневной объем сделок </t>
  </si>
  <si>
    <t>млн RUB</t>
  </si>
  <si>
    <t>при биржевом обороте</t>
  </si>
  <si>
    <t>к 2009 году</t>
  </si>
  <si>
    <t>тыс. USD / KZT</t>
  </si>
  <si>
    <t>тыс. EUR / KZT</t>
  </si>
  <si>
    <t>тыс. EUR / USD</t>
  </si>
  <si>
    <t>тыс. RUB / KZT</t>
  </si>
  <si>
    <t>Евро с расчетами в долларах США</t>
  </si>
  <si>
    <t>в деньгах</t>
  </si>
  <si>
    <t>в процентах</t>
  </si>
  <si>
    <t>Биржевой (расчетный)</t>
  </si>
  <si>
    <t>оборот</t>
  </si>
  <si>
    <t>I квартал</t>
  </si>
  <si>
    <t>II квартал</t>
  </si>
  <si>
    <t>III квартал</t>
  </si>
  <si>
    <t>IV квартал</t>
  </si>
  <si>
    <t>Таблица 50. Сравнительные статистические данные по рынку EUR/KZT на KASE в 2010 и 2009 годах</t>
  </si>
  <si>
    <t>Таблица 51. Сравнительные статистические данные по рынку RUB/KZT на KASE в 2010 и 2009 годах</t>
  </si>
  <si>
    <t>Таблица 52. Сравнительные статистические данные по рынку USD/KZT на KASE в 2010 и 2009 годах</t>
  </si>
  <si>
    <t>Таблица 53. Сравнительные статистические данные по рынку EUR/USD на KASE в 2010 и 2009 годах</t>
  </si>
  <si>
    <t>Рисунок 19. Секторная структура оборота казахстанского</t>
  </si>
  <si>
    <t xml:space="preserve">Рисунок 20. Распределение объема торгов иностранными </t>
  </si>
  <si>
    <t>валютами на спот-рынке KASE по сессиям в 2010 году</t>
  </si>
  <si>
    <t xml:space="preserve">Рисунок 21.  Распределение объема торгов долларом США </t>
  </si>
  <si>
    <t xml:space="preserve">с расчетами в тенге на спот-рынке KASE по сессиям </t>
  </si>
  <si>
    <t>за последние 5 лет</t>
  </si>
  <si>
    <t>Позиция</t>
  </si>
  <si>
    <t>Краткое</t>
  </si>
  <si>
    <t>Показатель</t>
  </si>
  <si>
    <t>в 2010</t>
  </si>
  <si>
    <t>в 2009</t>
  </si>
  <si>
    <t>наименование</t>
  </si>
  <si>
    <t>активности</t>
  </si>
  <si>
    <t>году</t>
  </si>
  <si>
    <t>компании</t>
  </si>
  <si>
    <t>Ka</t>
  </si>
  <si>
    <t>АО "Дочерний  Банк "RBS (Kazakhstan)"</t>
  </si>
  <si>
    <t>АО "Евразийский банк"</t>
  </si>
  <si>
    <t>АО "Банк ЦентрКредит"</t>
  </si>
  <si>
    <t>АО "АТФБанк"</t>
  </si>
  <si>
    <t>АО "Ситибанк Казахстан"</t>
  </si>
  <si>
    <t>ДБ АО "HSBC Банк Казахстан"</t>
  </si>
  <si>
    <t>АО "Народный сберегательный банк Казахстана"</t>
  </si>
  <si>
    <t>АО "Казкоммерцбанк"</t>
  </si>
  <si>
    <t>–</t>
  </si>
  <si>
    <t>Евразийский банк развития</t>
  </si>
  <si>
    <t>ДБ АО "Сбербанк России"</t>
  </si>
  <si>
    <t>Таблица 56. Рэнкинг десяти наиболее активных операторов рынка иностранных валют на KASE в 2010 году</t>
  </si>
  <si>
    <t>Рисунок 22. Показатели биржевого спот-рынка EUR/KZT в 2010 году</t>
  </si>
  <si>
    <t>Рисунок 24. Показатели биржевого спот-рынка USD/KZT в 2010 году</t>
  </si>
  <si>
    <t>Рисунок 23. Показатели биржевого спот-рынка RUB/KZT в 2010 году</t>
  </si>
  <si>
    <t>Таблица 55. Структура рынка иностранных валют KASE в 2010 и 2009 годах в разрезе инструментов</t>
  </si>
  <si>
    <t>Таблица 54. Объем и структура торгов иностранными валютами на KASE в 2010 году</t>
  </si>
  <si>
    <t>рынка иностранных валют и доля KASE в 2010 году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</si>
</sst>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%"/>
    <numFmt numFmtId="167" formatCode="#,##0.000"/>
    <numFmt numFmtId="168" formatCode="\+#,##0.0;\-#,##0.0;0"/>
    <numFmt numFmtId="169" formatCode="\+0.0%;\ \-0.0%;0%"/>
    <numFmt numFmtId="170" formatCode="0.0"/>
    <numFmt numFmtId="171" formatCode="0.000"/>
    <numFmt numFmtId="172" formatCode="\+0.0_ %;\−0.0_ %;0_ %"/>
    <numFmt numFmtId="173" formatCode="\+0.0&quot; пп&quot;;\−0.0&quot; пп&quot;;0&quot; пп&quot;"/>
    <numFmt numFmtId="174" formatCode="0.0_ %"/>
    <numFmt numFmtId="175" formatCode="\+#,##0.0;\−#,##0.0;0"/>
    <numFmt numFmtId="176" formatCode="\+#,##0;\−#,##0;0"/>
    <numFmt numFmtId="177" formatCode="\+#,##0.0;\−#,##0.0;0.0"/>
    <numFmt numFmtId="178" formatCode="\+0.00&quot; пп&quot;;\−0.00&quot; пп&quot;;0.0&quot; пп&quot;"/>
    <numFmt numFmtId="179" formatCode="\+#,##0.0_ %;\−#,##0.0_ %;0_ %"/>
    <numFmt numFmtId="180" formatCode="0_ %"/>
    <numFmt numFmtId="181" formatCode="\&lt;#,##0.\1;\ \-#,##0.0;\X"/>
    <numFmt numFmtId="182" formatCode="\+0.0&quot; пп&quot;;\−0.0&quot; пп&quot;;0.0&quot; пп&quot;"/>
    <numFmt numFmtId="183" formatCode="\&lt;0.\1_ %"/>
    <numFmt numFmtId="184" formatCode="\+#,##0.0_ %;[Red]\−#,##0.0_ %;[Blue]0_ %"/>
    <numFmt numFmtId="185" formatCode="#,##0.0;\-#,##0.0;0"/>
    <numFmt numFmtId="186" formatCode="#,##0;;0"/>
    <numFmt numFmtId="187" formatCode="dd/mm"/>
  </numFmts>
  <fonts count="15">
    <font>
      <sz val="10"/>
      <color indexed="8"/>
      <name val="ARIAL"/>
      <family val="0"/>
    </font>
    <font>
      <sz val="10"/>
      <color indexed="8"/>
      <name val="MS Sans Serif"/>
      <family val="0"/>
    </font>
    <font>
      <sz val="8"/>
      <name val="ARIAL"/>
      <family val="0"/>
    </font>
    <font>
      <sz val="10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  <font>
      <sz val="8"/>
      <name val="Arial Cyr"/>
      <family val="0"/>
    </font>
    <font>
      <sz val="8"/>
      <color indexed="54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5.25"/>
      <name val="Arial"/>
      <family val="2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28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</cellStyleXfs>
  <cellXfs count="138">
    <xf numFmtId="0" fontId="0" fillId="0" borderId="0" xfId="0" applyAlignment="1">
      <alignment vertical="top"/>
    </xf>
    <xf numFmtId="0" fontId="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indent="1"/>
    </xf>
    <xf numFmtId="3" fontId="5" fillId="0" borderId="0" xfId="0" applyNumberFormat="1" applyFont="1" applyFill="1" applyBorder="1" applyAlignment="1">
      <alignment vertical="top"/>
    </xf>
    <xf numFmtId="164" fontId="5" fillId="0" borderId="0" xfId="0" applyNumberFormat="1" applyFont="1" applyFill="1" applyBorder="1" applyAlignment="1">
      <alignment vertical="top"/>
    </xf>
    <xf numFmtId="1" fontId="5" fillId="0" borderId="0" xfId="23" applyNumberFormat="1" applyFont="1" applyFill="1" applyBorder="1" applyAlignment="1">
      <alignment/>
    </xf>
    <xf numFmtId="0" fontId="5" fillId="0" borderId="0" xfId="26" applyFont="1" applyFill="1" applyBorder="1" applyAlignment="1">
      <alignment/>
      <protection/>
    </xf>
    <xf numFmtId="0" fontId="5" fillId="0" borderId="1" xfId="0" applyFont="1" applyFill="1" applyBorder="1" applyAlignment="1">
      <alignment vertical="top"/>
    </xf>
    <xf numFmtId="172" fontId="7" fillId="0" borderId="0" xfId="23" applyNumberFormat="1" applyFont="1" applyFill="1" applyBorder="1" applyAlignment="1">
      <alignment/>
    </xf>
    <xf numFmtId="172" fontId="8" fillId="0" borderId="0" xfId="23" applyNumberFormat="1" applyFont="1" applyFill="1" applyBorder="1" applyAlignment="1">
      <alignment/>
    </xf>
    <xf numFmtId="173" fontId="6" fillId="0" borderId="0" xfId="23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left"/>
    </xf>
    <xf numFmtId="0" fontId="5" fillId="0" borderId="0" xfId="26" applyFont="1" applyFill="1" applyBorder="1" applyAlignment="1">
      <alignment horizontal="right"/>
      <protection/>
    </xf>
    <xf numFmtId="0" fontId="5" fillId="0" borderId="1" xfId="26" applyFont="1" applyFill="1" applyBorder="1" applyAlignment="1">
      <alignment/>
      <protection/>
    </xf>
    <xf numFmtId="164" fontId="5" fillId="0" borderId="0" xfId="26" applyNumberFormat="1" applyFont="1" applyFill="1" applyBorder="1" applyAlignment="1">
      <alignment/>
      <protection/>
    </xf>
    <xf numFmtId="164" fontId="5" fillId="0" borderId="0" xfId="26" applyNumberFormat="1" applyFont="1" applyFill="1" applyBorder="1" applyAlignment="1">
      <alignment horizontal="right"/>
      <protection/>
    </xf>
    <xf numFmtId="3" fontId="5" fillId="0" borderId="0" xfId="26" applyNumberFormat="1" applyFont="1" applyFill="1" applyBorder="1" applyAlignment="1">
      <alignment/>
      <protection/>
    </xf>
    <xf numFmtId="3" fontId="5" fillId="0" borderId="0" xfId="26" applyNumberFormat="1" applyFont="1" applyFill="1" applyBorder="1" applyAlignment="1">
      <alignment horizontal="right"/>
      <protection/>
    </xf>
    <xf numFmtId="0" fontId="5" fillId="0" borderId="1" xfId="27" applyFont="1" applyFill="1" applyBorder="1" applyAlignment="1">
      <alignment horizontal="left"/>
      <protection/>
    </xf>
    <xf numFmtId="3" fontId="5" fillId="0" borderId="3" xfId="26" applyNumberFormat="1" applyFont="1" applyFill="1" applyBorder="1" applyAlignment="1">
      <alignment/>
      <protection/>
    </xf>
    <xf numFmtId="0" fontId="5" fillId="0" borderId="2" xfId="27" applyFont="1" applyFill="1" applyBorder="1" applyAlignment="1">
      <alignment horizontal="left"/>
      <protection/>
    </xf>
    <xf numFmtId="164" fontId="5" fillId="0" borderId="3" xfId="26" applyNumberFormat="1" applyFont="1" applyFill="1" applyBorder="1" applyAlignment="1">
      <alignment/>
      <protection/>
    </xf>
    <xf numFmtId="0" fontId="4" fillId="0" borderId="1" xfId="26" applyFont="1" applyFill="1" applyBorder="1" applyAlignment="1">
      <alignment/>
      <protection/>
    </xf>
    <xf numFmtId="175" fontId="5" fillId="0" borderId="0" xfId="26" applyNumberFormat="1" applyFont="1" applyFill="1" applyBorder="1" applyAlignment="1">
      <alignment/>
      <protection/>
    </xf>
    <xf numFmtId="175" fontId="5" fillId="0" borderId="0" xfId="26" applyNumberFormat="1" applyFont="1" applyFill="1" applyBorder="1" applyAlignment="1">
      <alignment horizontal="right"/>
      <protection/>
    </xf>
    <xf numFmtId="175" fontId="8" fillId="0" borderId="0" xfId="26" applyNumberFormat="1" applyFont="1" applyFill="1" applyBorder="1" applyAlignment="1">
      <alignment/>
      <protection/>
    </xf>
    <xf numFmtId="164" fontId="4" fillId="0" borderId="3" xfId="26" applyNumberFormat="1" applyFont="1" applyFill="1" applyBorder="1" applyAlignment="1">
      <alignment/>
      <protection/>
    </xf>
    <xf numFmtId="1" fontId="5" fillId="0" borderId="0" xfId="0" applyNumberFormat="1" applyFont="1" applyFill="1" applyBorder="1" applyAlignment="1">
      <alignment vertical="top"/>
    </xf>
    <xf numFmtId="170" fontId="5" fillId="0" borderId="0" xfId="26" applyNumberFormat="1" applyFont="1" applyFill="1" applyBorder="1" applyAlignment="1">
      <alignment/>
      <protection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72" fontId="7" fillId="0" borderId="1" xfId="26" applyNumberFormat="1" applyFont="1" applyFill="1" applyBorder="1" applyAlignment="1">
      <alignment/>
      <protection/>
    </xf>
    <xf numFmtId="170" fontId="5" fillId="0" borderId="0" xfId="23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 vertical="top"/>
    </xf>
    <xf numFmtId="2" fontId="5" fillId="0" borderId="0" xfId="0" applyNumberFormat="1" applyFont="1" applyFill="1" applyBorder="1" applyAlignment="1">
      <alignment vertical="top"/>
    </xf>
    <xf numFmtId="172" fontId="7" fillId="0" borderId="0" xfId="26" applyNumberFormat="1" applyFont="1" applyFill="1" applyBorder="1" applyAlignment="1">
      <alignment/>
      <protection/>
    </xf>
    <xf numFmtId="0" fontId="5" fillId="0" borderId="0" xfId="0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vertical="top"/>
    </xf>
    <xf numFmtId="0" fontId="5" fillId="0" borderId="1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right" vertical="top"/>
    </xf>
    <xf numFmtId="0" fontId="5" fillId="0" borderId="3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 vertical="top"/>
    </xf>
    <xf numFmtId="3" fontId="5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 vertical="top"/>
    </xf>
    <xf numFmtId="3" fontId="5" fillId="0" borderId="0" xfId="0" applyNumberFormat="1" applyFont="1" applyFill="1" applyBorder="1" applyAlignment="1">
      <alignment horizontal="right" vertical="top"/>
    </xf>
    <xf numFmtId="3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 vertical="top"/>
    </xf>
    <xf numFmtId="3" fontId="5" fillId="0" borderId="2" xfId="0" applyNumberFormat="1" applyFont="1" applyFill="1" applyBorder="1" applyAlignment="1">
      <alignment horizontal="right" vertical="top"/>
    </xf>
    <xf numFmtId="3" fontId="5" fillId="0" borderId="2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right" vertical="top"/>
    </xf>
    <xf numFmtId="164" fontId="5" fillId="0" borderId="2" xfId="0" applyNumberFormat="1" applyFont="1" applyFill="1" applyBorder="1" applyAlignment="1">
      <alignment horizontal="right" vertical="top"/>
    </xf>
    <xf numFmtId="3" fontId="5" fillId="0" borderId="0" xfId="22" applyNumberFormat="1" applyFont="1" applyFill="1" applyBorder="1" applyAlignment="1">
      <alignment horizontal="right" wrapText="1"/>
      <protection/>
    </xf>
    <xf numFmtId="3" fontId="5" fillId="0" borderId="3" xfId="0" applyNumberFormat="1" applyFont="1" applyFill="1" applyBorder="1" applyAlignment="1">
      <alignment horizontal="right" vertical="top"/>
    </xf>
    <xf numFmtId="164" fontId="5" fillId="0" borderId="3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174" fontId="5" fillId="0" borderId="0" xfId="0" applyNumberFormat="1" applyFont="1" applyFill="1" applyBorder="1" applyAlignment="1">
      <alignment horizontal="right" vertical="top"/>
    </xf>
    <xf numFmtId="166" fontId="5" fillId="0" borderId="3" xfId="23" applyNumberFormat="1" applyFont="1" applyFill="1" applyBorder="1" applyAlignment="1">
      <alignment horizontal="right"/>
    </xf>
    <xf numFmtId="10" fontId="5" fillId="0" borderId="3" xfId="23" applyNumberFormat="1" applyFont="1" applyFill="1" applyBorder="1" applyAlignment="1">
      <alignment horizontal="right"/>
    </xf>
    <xf numFmtId="167" fontId="5" fillId="0" borderId="0" xfId="0" applyNumberFormat="1" applyFont="1" applyFill="1" applyBorder="1" applyAlignment="1">
      <alignment horizontal="right" vertical="top"/>
    </xf>
    <xf numFmtId="174" fontId="5" fillId="0" borderId="0" xfId="0" applyNumberFormat="1" applyFont="1" applyFill="1" applyBorder="1" applyAlignment="1" quotePrefix="1">
      <alignment horizontal="right" vertical="top"/>
    </xf>
    <xf numFmtId="174" fontId="5" fillId="0" borderId="0" xfId="0" applyNumberFormat="1" applyFont="1" applyFill="1" applyBorder="1" applyAlignment="1">
      <alignment horizontal="right"/>
    </xf>
    <xf numFmtId="168" fontId="5" fillId="0" borderId="3" xfId="0" applyNumberFormat="1" applyFont="1" applyFill="1" applyBorder="1" applyAlignment="1">
      <alignment horizontal="right" vertical="top"/>
    </xf>
    <xf numFmtId="168" fontId="5" fillId="0" borderId="3" xfId="0" applyNumberFormat="1" applyFont="1" applyFill="1" applyBorder="1" applyAlignment="1">
      <alignment horizontal="right"/>
    </xf>
    <xf numFmtId="176" fontId="8" fillId="0" borderId="0" xfId="0" applyNumberFormat="1" applyFont="1" applyFill="1" applyBorder="1" applyAlignment="1">
      <alignment horizontal="right" vertical="top"/>
    </xf>
    <xf numFmtId="176" fontId="7" fillId="0" borderId="0" xfId="0" applyNumberFormat="1" applyFont="1" applyFill="1" applyBorder="1" applyAlignment="1">
      <alignment horizontal="right" vertical="top"/>
    </xf>
    <xf numFmtId="176" fontId="8" fillId="0" borderId="0" xfId="0" applyNumberFormat="1" applyFont="1" applyFill="1" applyBorder="1" applyAlignment="1">
      <alignment horizontal="right"/>
    </xf>
    <xf numFmtId="175" fontId="8" fillId="0" borderId="0" xfId="0" applyNumberFormat="1" applyFont="1" applyFill="1" applyBorder="1" applyAlignment="1">
      <alignment horizontal="right" vertical="top"/>
    </xf>
    <xf numFmtId="177" fontId="8" fillId="0" borderId="0" xfId="0" applyNumberFormat="1" applyFont="1" applyFill="1" applyBorder="1" applyAlignment="1">
      <alignment horizontal="right" vertical="top"/>
    </xf>
    <xf numFmtId="177" fontId="7" fillId="0" borderId="0" xfId="0" applyNumberFormat="1" applyFont="1" applyFill="1" applyBorder="1" applyAlignment="1">
      <alignment horizontal="right" vertical="top"/>
    </xf>
    <xf numFmtId="0" fontId="5" fillId="0" borderId="0" xfId="26" applyFont="1" applyBorder="1" applyAlignment="1">
      <alignment/>
      <protection/>
    </xf>
    <xf numFmtId="0" fontId="5" fillId="0" borderId="0" xfId="0" applyFont="1" applyBorder="1" applyAlignment="1">
      <alignment vertical="top"/>
    </xf>
    <xf numFmtId="0" fontId="5" fillId="0" borderId="4" xfId="0" applyFont="1" applyFill="1" applyBorder="1" applyAlignment="1">
      <alignment vertical="top"/>
    </xf>
    <xf numFmtId="172" fontId="7" fillId="0" borderId="4" xfId="23" applyNumberFormat="1" applyFont="1" applyFill="1" applyBorder="1" applyAlignment="1">
      <alignment/>
    </xf>
    <xf numFmtId="0" fontId="5" fillId="0" borderId="3" xfId="26" applyFont="1" applyFill="1" applyBorder="1" applyAlignment="1">
      <alignment horizontal="left"/>
      <protection/>
    </xf>
    <xf numFmtId="0" fontId="5" fillId="0" borderId="0" xfId="26" applyFont="1" applyFill="1" applyBorder="1" applyAlignment="1">
      <alignment horizontal="left"/>
      <protection/>
    </xf>
    <xf numFmtId="0" fontId="4" fillId="0" borderId="1" xfId="26" applyFont="1" applyFill="1" applyBorder="1" applyAlignment="1">
      <alignment horizontal="center"/>
      <protection/>
    </xf>
    <xf numFmtId="0" fontId="4" fillId="0" borderId="1" xfId="26" applyFont="1" applyFill="1" applyBorder="1" applyAlignment="1">
      <alignment wrapText="1"/>
      <protection/>
    </xf>
    <xf numFmtId="0" fontId="5" fillId="0" borderId="0" xfId="27" applyFont="1" applyFill="1" applyBorder="1" applyAlignment="1">
      <alignment horizontal="right"/>
      <protection/>
    </xf>
    <xf numFmtId="169" fontId="8" fillId="0" borderId="0" xfId="23" applyNumberFormat="1" applyFont="1" applyFill="1" applyBorder="1" applyAlignment="1">
      <alignment/>
    </xf>
    <xf numFmtId="173" fontId="8" fillId="0" borderId="0" xfId="23" applyNumberFormat="1" applyFont="1" applyFill="1" applyBorder="1" applyAlignment="1" quotePrefix="1">
      <alignment horizontal="right"/>
    </xf>
    <xf numFmtId="173" fontId="7" fillId="0" borderId="0" xfId="23" applyNumberFormat="1" applyFont="1" applyFill="1" applyBorder="1" applyAlignment="1" quotePrefix="1">
      <alignment horizontal="right"/>
    </xf>
    <xf numFmtId="178" fontId="8" fillId="0" borderId="0" xfId="23" applyNumberFormat="1" applyFont="1" applyFill="1" applyBorder="1" applyAlignment="1" quotePrefix="1">
      <alignment horizontal="right"/>
    </xf>
    <xf numFmtId="0" fontId="5" fillId="0" borderId="5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wrapText="1"/>
    </xf>
    <xf numFmtId="164" fontId="4" fillId="0" borderId="0" xfId="0" applyNumberFormat="1" applyFont="1" applyFill="1" applyBorder="1" applyAlignment="1">
      <alignment horizontal="right" vertical="top"/>
    </xf>
    <xf numFmtId="180" fontId="5" fillId="0" borderId="0" xfId="0" applyNumberFormat="1" applyFont="1" applyFill="1" applyBorder="1" applyAlignment="1">
      <alignment horizontal="right" vertical="top"/>
    </xf>
    <xf numFmtId="172" fontId="5" fillId="0" borderId="1" xfId="26" applyNumberFormat="1" applyFont="1" applyFill="1" applyBorder="1" applyAlignment="1">
      <alignment horizontal="right"/>
      <protection/>
    </xf>
    <xf numFmtId="179" fontId="5" fillId="0" borderId="0" xfId="23" applyNumberFormat="1" applyFont="1" applyFill="1" applyBorder="1" applyAlignment="1">
      <alignment horizontal="right"/>
    </xf>
    <xf numFmtId="164" fontId="5" fillId="0" borderId="0" xfId="23" applyNumberFormat="1" applyFont="1" applyFill="1" applyBorder="1" applyAlignment="1">
      <alignment/>
    </xf>
    <xf numFmtId="164" fontId="5" fillId="0" borderId="4" xfId="0" applyNumberFormat="1" applyFont="1" applyFill="1" applyBorder="1" applyAlignment="1">
      <alignment vertical="top"/>
    </xf>
    <xf numFmtId="181" fontId="5" fillId="0" borderId="0" xfId="0" applyNumberFormat="1" applyFont="1" applyFill="1" applyBorder="1" applyAlignment="1">
      <alignment vertical="top"/>
    </xf>
    <xf numFmtId="181" fontId="5" fillId="0" borderId="0" xfId="0" applyNumberFormat="1" applyFont="1" applyFill="1" applyBorder="1" applyAlignment="1">
      <alignment horizontal="right" vertical="top"/>
    </xf>
    <xf numFmtId="182" fontId="8" fillId="0" borderId="0" xfId="23" applyNumberFormat="1" applyFont="1" applyFill="1" applyBorder="1" applyAlignment="1" quotePrefix="1">
      <alignment horizontal="right"/>
    </xf>
    <xf numFmtId="182" fontId="7" fillId="0" borderId="0" xfId="23" applyNumberFormat="1" applyFont="1" applyFill="1" applyBorder="1" applyAlignment="1" quotePrefix="1">
      <alignment horizontal="right"/>
    </xf>
    <xf numFmtId="0" fontId="4" fillId="0" borderId="6" xfId="26" applyFont="1" applyFill="1" applyBorder="1" applyAlignment="1">
      <alignment horizontal="right" wrapText="1"/>
      <protection/>
    </xf>
    <xf numFmtId="183" fontId="5" fillId="0" borderId="0" xfId="0" applyNumberFormat="1" applyFont="1" applyFill="1" applyBorder="1" applyAlignment="1">
      <alignment horizontal="right"/>
    </xf>
    <xf numFmtId="179" fontId="5" fillId="0" borderId="0" xfId="26" applyNumberFormat="1" applyFont="1" applyFill="1" applyBorder="1" applyAlignment="1">
      <alignment/>
      <protection/>
    </xf>
    <xf numFmtId="179" fontId="5" fillId="0" borderId="0" xfId="26" applyNumberFormat="1" applyFont="1" applyFill="1" applyBorder="1" applyAlignment="1">
      <alignment horizontal="right"/>
      <protection/>
    </xf>
    <xf numFmtId="184" fontId="8" fillId="0" borderId="0" xfId="26" applyNumberFormat="1" applyFont="1" applyFill="1" applyBorder="1" applyAlignment="1">
      <alignment/>
      <protection/>
    </xf>
    <xf numFmtId="184" fontId="7" fillId="0" borderId="0" xfId="26" applyNumberFormat="1" applyFont="1" applyFill="1" applyBorder="1" applyAlignment="1">
      <alignment/>
      <protection/>
    </xf>
    <xf numFmtId="184" fontId="7" fillId="0" borderId="0" xfId="26" applyNumberFormat="1" applyFont="1" applyFill="1" applyBorder="1" applyAlignment="1">
      <alignment horizontal="right"/>
      <protection/>
    </xf>
    <xf numFmtId="184" fontId="8" fillId="0" borderId="0" xfId="26" applyNumberFormat="1" applyFont="1" applyFill="1" applyBorder="1" applyAlignment="1">
      <alignment horizontal="right"/>
      <protection/>
    </xf>
    <xf numFmtId="184" fontId="5" fillId="0" borderId="0" xfId="26" applyNumberFormat="1" applyFont="1" applyFill="1" applyBorder="1" applyAlignment="1">
      <alignment horizontal="right"/>
      <protection/>
    </xf>
    <xf numFmtId="0" fontId="9" fillId="0" borderId="0" xfId="0" applyFont="1" applyFill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25" applyFont="1" applyFill="1" applyBorder="1" applyAlignment="1">
      <alignment/>
      <protection/>
    </xf>
    <xf numFmtId="0" fontId="14" fillId="0" borderId="0" xfId="0" applyFont="1" applyAlignment="1">
      <alignment vertical="top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right" vertical="top" indent="3"/>
    </xf>
    <xf numFmtId="2" fontId="5" fillId="0" borderId="1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horizontal="right" vertical="top" indent="3"/>
    </xf>
    <xf numFmtId="171" fontId="5" fillId="0" borderId="0" xfId="0" applyNumberFormat="1" applyFont="1" applyFill="1" applyBorder="1" applyAlignment="1">
      <alignment vertical="top"/>
    </xf>
    <xf numFmtId="0" fontId="9" fillId="0" borderId="0" xfId="24" applyFont="1">
      <alignment/>
      <protection/>
    </xf>
    <xf numFmtId="0" fontId="4" fillId="0" borderId="1" xfId="0" applyFont="1" applyFill="1" applyBorder="1" applyAlignment="1">
      <alignment horizontal="right"/>
    </xf>
    <xf numFmtId="0" fontId="4" fillId="0" borderId="6" xfId="26" applyFont="1" applyFill="1" applyBorder="1" applyAlignment="1">
      <alignment horizontal="right" wrapText="1"/>
      <protection/>
    </xf>
    <xf numFmtId="0" fontId="4" fillId="0" borderId="6" xfId="26" applyFont="1" applyFill="1" applyBorder="1" applyAlignment="1">
      <alignment horizontal="right"/>
      <protection/>
    </xf>
    <xf numFmtId="0" fontId="4" fillId="0" borderId="2" xfId="27" applyFont="1" applyFill="1" applyBorder="1" applyAlignment="1">
      <alignment horizontal="left"/>
      <protection/>
    </xf>
    <xf numFmtId="0" fontId="5" fillId="0" borderId="2" xfId="27" applyFont="1" applyFill="1" applyBorder="1" applyAlignment="1">
      <alignment horizontal="left"/>
      <protection/>
    </xf>
    <xf numFmtId="0" fontId="4" fillId="0" borderId="1" xfId="27" applyFont="1" applyFill="1" applyBorder="1" applyAlignment="1">
      <alignment horizontal="left"/>
      <protection/>
    </xf>
    <xf numFmtId="0" fontId="5" fillId="0" borderId="1" xfId="27" applyFont="1" applyFill="1" applyBorder="1" applyAlignment="1">
      <alignment horizontal="left"/>
      <protection/>
    </xf>
    <xf numFmtId="0" fontId="5" fillId="0" borderId="0" xfId="21" applyFont="1" applyFill="1" applyBorder="1" applyAlignment="1">
      <alignment vertical="top" wrapText="1"/>
      <protection/>
    </xf>
  </cellXfs>
  <cellStyles count="2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onopolySh_07" xfId="21"/>
    <cellStyle name="Normal_Sheet1" xfId="22"/>
    <cellStyle name="Percent" xfId="23"/>
    <cellStyle name="Обычный_Graf_sec_08" xfId="24"/>
    <cellStyle name="Обычный_Main_Add_09" xfId="25"/>
    <cellStyle name="Обычный_Year" xfId="26"/>
    <cellStyle name="Обычный_Книга2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"/>
          <c:w val="0.9605"/>
          <c:h val="0.7265"/>
        </c:manualLayout>
      </c:layout>
      <c:barChart>
        <c:barDir val="col"/>
        <c:grouping val="stacked"/>
        <c:varyColors val="0"/>
        <c:ser>
          <c:idx val="0"/>
          <c:order val="0"/>
          <c:tx>
            <c:v>Биржевые операции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0.9148049752390001</c:v>
              </c:pt>
              <c:pt idx="1">
                <c:v>1.01336639958</c:v>
              </c:pt>
              <c:pt idx="2">
                <c:v>0.7774593038570001</c:v>
              </c:pt>
              <c:pt idx="3">
                <c:v>1.1625901575820001</c:v>
              </c:pt>
              <c:pt idx="4">
                <c:v>1.0331731912130002</c:v>
              </c:pt>
              <c:pt idx="5">
                <c:v>1.3002685823250002</c:v>
              </c:pt>
              <c:pt idx="6">
                <c:v>1.470012080721</c:v>
              </c:pt>
              <c:pt idx="7">
                <c:v>1.7889688869170002</c:v>
              </c:pt>
              <c:pt idx="8">
                <c:v>1.5925543393940003</c:v>
              </c:pt>
              <c:pt idx="9">
                <c:v>1.4193133062930001</c:v>
              </c:pt>
              <c:pt idx="10">
                <c:v>1.5615835857220004</c:v>
              </c:pt>
              <c:pt idx="11">
                <c:v>1.7146340104000002</c:v>
              </c:pt>
            </c:numLit>
          </c:val>
        </c:ser>
        <c:ser>
          <c:idx val="1"/>
          <c:order val="1"/>
          <c:tx>
            <c:v>Сопоставимые внебиржевые операции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0.30200387586</c:v>
              </c:pt>
              <c:pt idx="1">
                <c:v>0.5440970019849998</c:v>
              </c:pt>
              <c:pt idx="2">
                <c:v>0.5977587505899999</c:v>
              </c:pt>
              <c:pt idx="3">
                <c:v>0.6860137465799998</c:v>
              </c:pt>
              <c:pt idx="4">
                <c:v>0.7614348979</c:v>
              </c:pt>
              <c:pt idx="5">
                <c:v>0.60200871748</c:v>
              </c:pt>
              <c:pt idx="6">
                <c:v>0.35933229356</c:v>
              </c:pt>
              <c:pt idx="7">
                <c:v>0.5860080768928001</c:v>
              </c:pt>
              <c:pt idx="8">
                <c:v>0.3784164193099999</c:v>
              </c:pt>
              <c:pt idx="9">
                <c:v>0.5642771671399999</c:v>
              </c:pt>
              <c:pt idx="10">
                <c:v>0.41093936450999985</c:v>
              </c:pt>
              <c:pt idx="11">
                <c:v>0.3495863854</c:v>
              </c:pt>
            </c:numLit>
          </c:val>
        </c:ser>
        <c:ser>
          <c:idx val="2"/>
          <c:order val="2"/>
          <c:tx>
            <c:v>Несопоставимые внебиржевые операции</c:v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0.20534598767432993</c:v>
              </c:pt>
              <c:pt idx="1">
                <c:v>0.17597034942344</c:v>
              </c:pt>
              <c:pt idx="2">
                <c:v>0.11622143230504002</c:v>
              </c:pt>
              <c:pt idx="3">
                <c:v>0.17718692029033994</c:v>
              </c:pt>
              <c:pt idx="4">
                <c:v>0.16320231462211</c:v>
              </c:pt>
              <c:pt idx="5">
                <c:v>0.13758345902039001</c:v>
              </c:pt>
              <c:pt idx="6">
                <c:v>0.12245022001325002</c:v>
              </c:pt>
              <c:pt idx="7">
                <c:v>0.12247386231095297</c:v>
              </c:pt>
              <c:pt idx="8">
                <c:v>0.13288274245020998</c:v>
              </c:pt>
              <c:pt idx="9">
                <c:v>0.14697281781283997</c:v>
              </c:pt>
              <c:pt idx="10">
                <c:v>0.11032351769886001</c:v>
              </c:pt>
              <c:pt idx="11">
                <c:v>0.12093524549388998</c:v>
              </c:pt>
            </c:numLit>
          </c:val>
        </c:ser>
        <c:overlap val="100"/>
        <c:gapWidth val="20"/>
        <c:axId val="10473963"/>
        <c:axId val="27156804"/>
      </c:barChart>
      <c:lineChart>
        <c:grouping val="standard"/>
        <c:varyColors val="0"/>
        <c:ser>
          <c:idx val="3"/>
          <c:order val="3"/>
          <c:tx>
            <c:v>Доля KASE по сопоставимым операциям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69696"/>
              </a:solidFill>
              <a:ln>
                <a:solidFill>
                  <a:srgbClr val="FFFF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75.18066411275399</c:v>
              </c:pt>
              <c:pt idx="1">
                <c:v>65.06518217774683</c:v>
              </c:pt>
              <c:pt idx="2">
                <c:v>56.533529453235</c:v>
              </c:pt>
              <c:pt idx="3">
                <c:v>62.890171061767816</c:v>
              </c:pt>
              <c:pt idx="4">
                <c:v>57.57096479619985</c:v>
              </c:pt>
              <c:pt idx="5">
                <c:v>68.3532617698949</c:v>
              </c:pt>
              <c:pt idx="6">
                <c:v>80.35731824953784</c:v>
              </c:pt>
              <c:pt idx="7">
                <c:v>75.32573638302749</c:v>
              </c:pt>
              <c:pt idx="8">
                <c:v>80.80050565748498</c:v>
              </c:pt>
              <c:pt idx="9">
                <c:v>71.55273859712558</c:v>
              </c:pt>
              <c:pt idx="10">
                <c:v>79.16681453761201</c:v>
              </c:pt>
              <c:pt idx="11">
                <c:v>83.06448351584493</c:v>
              </c:pt>
            </c:numLit>
          </c:val>
          <c:smooth val="0"/>
        </c:ser>
        <c:axId val="43084645"/>
        <c:axId val="52217486"/>
      </c:lineChart>
      <c:catAx>
        <c:axId val="10473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7156804"/>
        <c:crosses val="autoZero"/>
        <c:auto val="1"/>
        <c:lblOffset val="100"/>
        <c:tickLblSkip val="1"/>
        <c:noMultiLvlLbl val="0"/>
      </c:catAx>
      <c:valAx>
        <c:axId val="27156804"/>
        <c:scaling>
          <c:orientation val="minMax"/>
          <c:max val="4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.0;\-#,##0.0;0" sourceLinked="0"/>
        <c:majorTickMark val="out"/>
        <c:minorTickMark val="none"/>
        <c:tickLblPos val="nextTo"/>
        <c:spPr>
          <a:ln w="3175">
            <a:noFill/>
          </a:ln>
        </c:spPr>
        <c:crossAx val="10473963"/>
        <c:crossesAt val="1"/>
        <c:crossBetween val="between"/>
        <c:dispUnits/>
        <c:majorUnit val="0.5"/>
        <c:minorUnit val="0.5"/>
      </c:valAx>
      <c:catAx>
        <c:axId val="43084645"/>
        <c:scaling>
          <c:orientation val="minMax"/>
        </c:scaling>
        <c:axPos val="b"/>
        <c:delete val="1"/>
        <c:majorTickMark val="out"/>
        <c:minorTickMark val="none"/>
        <c:tickLblPos val="nextTo"/>
        <c:crossAx val="52217486"/>
        <c:crosses val="autoZero"/>
        <c:auto val="1"/>
        <c:lblOffset val="100"/>
        <c:noMultiLvlLbl val="0"/>
      </c:catAx>
      <c:valAx>
        <c:axId val="52217486"/>
        <c:scaling>
          <c:orientation val="minMax"/>
          <c:max val="90"/>
          <c:min val="10"/>
        </c:scaling>
        <c:axPos val="l"/>
        <c:delete val="0"/>
        <c:numFmt formatCode="#,##0;;0" sourceLinked="0"/>
        <c:majorTickMark val="none"/>
        <c:minorTickMark val="none"/>
        <c:tickLblPos val="high"/>
        <c:spPr>
          <a:ln w="3175">
            <a:noFill/>
          </a:ln>
        </c:spPr>
        <c:crossAx val="43084645"/>
        <c:crosses val="max"/>
        <c:crossBetween val="between"/>
        <c:dispUnits/>
        <c:majorUnit val="10"/>
        <c:minorUnit val="1"/>
      </c:valAx>
      <c:spPr>
        <a:noFill/>
        <a:ln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00925"/>
          <c:y val="0.7615"/>
          <c:w val="0.87025"/>
          <c:h val="0.1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"/>
          <c:w val="0.99375"/>
          <c:h val="0.89825"/>
        </c:manualLayout>
      </c:layout>
      <c:barChart>
        <c:barDir val="col"/>
        <c:grouping val="stacked"/>
        <c:varyColors val="0"/>
        <c:ser>
          <c:idx val="2"/>
          <c:order val="0"/>
          <c:tx>
            <c:v>Вечерняя сессия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0.25889196</c:v>
              </c:pt>
              <c:pt idx="1">
                <c:v>0.4672800737427296</c:v>
              </c:pt>
              <c:pt idx="2">
                <c:v>0.1647456</c:v>
              </c:pt>
              <c:pt idx="3">
                <c:v>0.50620211</c:v>
              </c:pt>
              <c:pt idx="4">
                <c:v>0.5978</c:v>
              </c:pt>
              <c:pt idx="5">
                <c:v>1.30580357</c:v>
              </c:pt>
              <c:pt idx="6">
                <c:v>1.32678444</c:v>
              </c:pt>
              <c:pt idx="7">
                <c:v>2.32109534</c:v>
              </c:pt>
              <c:pt idx="8">
                <c:v>2.45853192</c:v>
              </c:pt>
              <c:pt idx="9">
                <c:v>1.49303534</c:v>
              </c:pt>
              <c:pt idx="10">
                <c:v>2.17887531</c:v>
              </c:pt>
              <c:pt idx="11">
                <c:v>2.645</c:v>
              </c:pt>
            </c:numLit>
          </c:val>
        </c:ser>
        <c:ser>
          <c:idx val="1"/>
          <c:order val="1"/>
          <c:tx>
            <c:v>Дневная сессия</c:v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1.3434627629578015</c:v>
              </c:pt>
              <c:pt idx="1">
                <c:v>1.6170740276040885</c:v>
              </c:pt>
              <c:pt idx="2">
                <c:v>1.1453087559287958</c:v>
              </c:pt>
              <c:pt idx="3">
                <c:v>2.556390790291561</c:v>
              </c:pt>
              <c:pt idx="4">
                <c:v>2.2153972013056693</c:v>
              </c:pt>
              <c:pt idx="5">
                <c:v>2.7323462653446047</c:v>
              </c:pt>
              <c:pt idx="6">
                <c:v>2.5138804160315122</c:v>
              </c:pt>
              <c:pt idx="7">
                <c:v>3.0035561377539746</c:v>
              </c:pt>
              <c:pt idx="8">
                <c:v>2.9665589007465747</c:v>
              </c:pt>
              <c:pt idx="9">
                <c:v>2.4460069371575273</c:v>
              </c:pt>
              <c:pt idx="10">
                <c:v>2.9473636007657986</c:v>
              </c:pt>
              <c:pt idx="11">
                <c:v>3.4598308176269326</c:v>
              </c:pt>
            </c:numLit>
          </c:val>
        </c:ser>
        <c:ser>
          <c:idx val="0"/>
          <c:order val="2"/>
          <c:tx>
            <c:v>Утренняя сессия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2.5080636064525272</c:v>
              </c:pt>
              <c:pt idx="1">
                <c:v>3.258166137074621</c:v>
              </c:pt>
              <c:pt idx="2">
                <c:v>1.9634105082682076</c:v>
              </c:pt>
              <c:pt idx="3">
                <c:v>2.6371302762602764</c:v>
              </c:pt>
              <c:pt idx="4">
                <c:v>2.7318358046416384</c:v>
              </c:pt>
              <c:pt idx="5">
                <c:v>2.478536522858805</c:v>
              </c:pt>
              <c:pt idx="6">
                <c:v>2.2799832451006177</c:v>
              </c:pt>
              <c:pt idx="7">
                <c:v>2.693311383432893</c:v>
              </c:pt>
              <c:pt idx="8">
                <c:v>2.024068051775005</c:v>
              </c:pt>
              <c:pt idx="9">
                <c:v>1.960610245</c:v>
              </c:pt>
              <c:pt idx="10">
                <c:v>2.4135902856458142</c:v>
              </c:pt>
              <c:pt idx="11">
                <c:v>2.809881807687084</c:v>
              </c:pt>
            </c:numLit>
          </c:val>
        </c:ser>
        <c:overlap val="100"/>
        <c:gapWidth val="20"/>
        <c:axId val="195327"/>
        <c:axId val="1757944"/>
      </c:barChart>
      <c:lineChart>
        <c:grouping val="standard"/>
        <c:varyColors val="0"/>
        <c:ser>
          <c:idx val="3"/>
          <c:order val="3"/>
          <c:tx>
            <c:v>утренняя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CC00"/>
              </a:solidFill>
              <a:ln>
                <a:solidFill>
                  <a:srgbClr val="FFFFFF"/>
                </a:solidFill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13.045454545454545</c:v>
              </c:pt>
              <c:pt idx="1">
                <c:v>12</c:v>
              </c:pt>
              <c:pt idx="2">
                <c:v>11.379310344827585</c:v>
              </c:pt>
              <c:pt idx="3">
                <c:v>12.366666666666667</c:v>
              </c:pt>
              <c:pt idx="4">
                <c:v>16</c:v>
              </c:pt>
              <c:pt idx="5">
                <c:v>13.033333333333333</c:v>
              </c:pt>
              <c:pt idx="6">
                <c:v>13.758620689655173</c:v>
              </c:pt>
              <c:pt idx="7">
                <c:v>11.8</c:v>
              </c:pt>
              <c:pt idx="8">
                <c:v>13.689655172413794</c:v>
              </c:pt>
              <c:pt idx="9">
                <c:v>14.7</c:v>
              </c:pt>
              <c:pt idx="10">
                <c:v>16.68</c:v>
              </c:pt>
              <c:pt idx="11">
                <c:v>15.708333333333334</c:v>
              </c:pt>
            </c:numLit>
          </c:val>
          <c:smooth val="0"/>
        </c:ser>
        <c:ser>
          <c:idx val="4"/>
          <c:order val="4"/>
          <c:tx>
            <c:v>дневная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9900"/>
              </a:solidFill>
              <a:ln>
                <a:solidFill>
                  <a:srgbClr val="FFFFFF"/>
                </a:solidFill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7.880952380952381</c:v>
              </c:pt>
              <c:pt idx="1">
                <c:v>8.568627450980392</c:v>
              </c:pt>
              <c:pt idx="2">
                <c:v>7.2063492063492065</c:v>
              </c:pt>
              <c:pt idx="3">
                <c:v>8.533333333333333</c:v>
              </c:pt>
              <c:pt idx="4">
                <c:v>9.511111111111111</c:v>
              </c:pt>
              <c:pt idx="5">
                <c:v>10.428571428571429</c:v>
              </c:pt>
              <c:pt idx="6">
                <c:v>8.714285714285714</c:v>
              </c:pt>
              <c:pt idx="7">
                <c:v>8.53225806451613</c:v>
              </c:pt>
              <c:pt idx="8">
                <c:v>8.132352941176471</c:v>
              </c:pt>
              <c:pt idx="9">
                <c:v>9.714285714285714</c:v>
              </c:pt>
              <c:pt idx="10">
                <c:v>7.962264150943396</c:v>
              </c:pt>
              <c:pt idx="11">
                <c:v>8.779661016949152</c:v>
              </c:pt>
            </c:numLit>
          </c:val>
          <c:smooth val="0"/>
        </c:ser>
        <c:ser>
          <c:idx val="5"/>
          <c:order val="5"/>
          <c:tx>
            <c:v>вечерняя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FFFFFF"/>
                </a:solidFill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4.7272727272727275</c:v>
              </c:pt>
              <c:pt idx="1">
                <c:v>6.038461538461538</c:v>
              </c:pt>
              <c:pt idx="2">
                <c:v>4.592592592592593</c:v>
              </c:pt>
              <c:pt idx="3">
                <c:v>4.333333333333333</c:v>
              </c:pt>
              <c:pt idx="4">
                <c:v>5.758620689655173</c:v>
              </c:pt>
              <c:pt idx="5">
                <c:v>5.689655172413793</c:v>
              </c:pt>
              <c:pt idx="6">
                <c:v>4.7</c:v>
              </c:pt>
              <c:pt idx="7">
                <c:v>5.578947368421052</c:v>
              </c:pt>
              <c:pt idx="8">
                <c:v>6.818181818181818</c:v>
              </c:pt>
              <c:pt idx="9">
                <c:v>4.769230769230769</c:v>
              </c:pt>
              <c:pt idx="10">
                <c:v>5.2444444444444445</c:v>
              </c:pt>
              <c:pt idx="11">
                <c:v>6.702702702702703</c:v>
              </c:pt>
            </c:numLit>
          </c:val>
          <c:smooth val="0"/>
        </c:ser>
        <c:axId val="15821497"/>
        <c:axId val="8175746"/>
      </c:lineChart>
      <c:catAx>
        <c:axId val="1953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757944"/>
        <c:crosses val="autoZero"/>
        <c:auto val="1"/>
        <c:lblOffset val="100"/>
        <c:noMultiLvlLbl val="0"/>
      </c:catAx>
      <c:valAx>
        <c:axId val="1757944"/>
        <c:scaling>
          <c:orientation val="minMax"/>
          <c:max val="16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195327"/>
        <c:crossesAt val="1"/>
        <c:crossBetween val="between"/>
        <c:dispUnits/>
        <c:majorUnit val="2"/>
        <c:minorUnit val="0.2"/>
      </c:valAx>
      <c:catAx>
        <c:axId val="15821497"/>
        <c:scaling>
          <c:orientation val="minMax"/>
        </c:scaling>
        <c:axPos val="b"/>
        <c:delete val="1"/>
        <c:majorTickMark val="out"/>
        <c:minorTickMark val="none"/>
        <c:tickLblPos val="nextTo"/>
        <c:crossAx val="8175746"/>
        <c:crosses val="autoZero"/>
        <c:auto val="1"/>
        <c:lblOffset val="100"/>
        <c:noMultiLvlLbl val="0"/>
      </c:catAx>
      <c:valAx>
        <c:axId val="8175746"/>
        <c:scaling>
          <c:orientation val="minMax"/>
          <c:max val="20"/>
          <c:min val="-20"/>
        </c:scaling>
        <c:axPos val="l"/>
        <c:delete val="0"/>
        <c:numFmt formatCode="#,##0;;0" sourceLinked="0"/>
        <c:majorTickMark val="none"/>
        <c:minorTickMark val="none"/>
        <c:tickLblPos val="nextTo"/>
        <c:spPr>
          <a:ln w="3175">
            <a:noFill/>
          </a:ln>
        </c:spPr>
        <c:crossAx val="15821497"/>
        <c:crosses val="max"/>
        <c:crossBetween val="between"/>
        <c:dispUnits/>
        <c:majorUnit val="5"/>
        <c:minorUnit val="0.2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0125"/>
          <c:y val="0.34825"/>
          <c:w val="0.49075"/>
          <c:h val="0.15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425"/>
          <c:h val="0.92925"/>
        </c:manualLayout>
      </c:layout>
      <c:barChart>
        <c:barDir val="col"/>
        <c:grouping val="percentStacked"/>
        <c:varyColors val="0"/>
        <c:ser>
          <c:idx val="2"/>
          <c:order val="0"/>
          <c:tx>
            <c:v>Вечерняя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Lit>
              <c:ptCount val="5"/>
              <c:pt idx="0">
                <c:v>1.8806256102588126</c:v>
              </c:pt>
              <c:pt idx="1">
                <c:v>20.767148288474147</c:v>
              </c:pt>
              <c:pt idx="2">
                <c:v>52.33446298170986</c:v>
              </c:pt>
              <c:pt idx="3">
                <c:v>10.614495508003655</c:v>
              </c:pt>
              <c:pt idx="4">
                <c:v>21.22878372980257</c:v>
              </c:pt>
            </c:numLit>
          </c:val>
        </c:ser>
        <c:ser>
          <c:idx val="1"/>
          <c:order val="1"/>
          <c:tx>
            <c:v>Дневная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Lit>
              <c:ptCount val="5"/>
              <c:pt idx="0">
                <c:v>24.496443902485243</c:v>
              </c:pt>
              <c:pt idx="1">
                <c:v>33.59022565131916</c:v>
              </c:pt>
              <c:pt idx="2">
                <c:v>19.797920964855326</c:v>
              </c:pt>
              <c:pt idx="3">
                <c:v>32.49387491993094</c:v>
              </c:pt>
              <c:pt idx="4">
                <c:v>38.60777162423824</c:v>
              </c:pt>
            </c:numLit>
          </c:val>
        </c:ser>
        <c:ser>
          <c:idx val="0"/>
          <c:order val="2"/>
          <c:tx>
            <c:v>Утренняя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Lit>
              <c:ptCount val="5"/>
              <c:pt idx="0">
                <c:v>73.62293048725594</c:v>
              </c:pt>
              <c:pt idx="1">
                <c:v>45.642626060206695</c:v>
              </c:pt>
              <c:pt idx="2">
                <c:v>27.86761605343481</c:v>
              </c:pt>
              <c:pt idx="3">
                <c:v>56.891629572065405</c:v>
              </c:pt>
              <c:pt idx="4">
                <c:v>40.16787470664698</c:v>
              </c:pt>
            </c:numLit>
          </c:val>
        </c:ser>
        <c:overlap val="100"/>
        <c:gapWidth val="40"/>
        <c:serLines>
          <c:spPr>
            <a:ln w="3175">
              <a:solidFill>
                <a:srgbClr val="FFFFFF"/>
              </a:solidFill>
            </a:ln>
          </c:spPr>
        </c:serLines>
        <c:axId val="6472851"/>
        <c:axId val="58255660"/>
      </c:barChart>
      <c:catAx>
        <c:axId val="64728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58255660"/>
        <c:crosses val="autoZero"/>
        <c:auto val="1"/>
        <c:lblOffset val="100"/>
        <c:noMultiLvlLbl val="0"/>
      </c:catAx>
      <c:valAx>
        <c:axId val="5825566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%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64728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55"/>
          <c:y val="0.93275"/>
          <c:w val="0.7215"/>
          <c:h val="0.06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"/>
          <c:w val="1"/>
          <c:h val="0.9095"/>
        </c:manualLayout>
      </c:layout>
      <c:barChart>
        <c:barDir val="col"/>
        <c:grouping val="clustered"/>
        <c:varyColors val="0"/>
        <c:ser>
          <c:idx val="2"/>
          <c:order val="1"/>
          <c:tx>
            <c:v>Объем за месяц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59"/>
              <c:pt idx="0">
                <c:v>Месяц</c:v>
              </c:pt>
              <c:pt idx="1">
                <c:v>I</c:v>
              </c:pt>
              <c:pt idx="20">
                <c:v>II</c:v>
              </c:pt>
              <c:pt idx="41">
                <c:v>III</c:v>
              </c:pt>
              <c:pt idx="61">
                <c:v>IV</c:v>
              </c:pt>
              <c:pt idx="84">
                <c:v>V</c:v>
              </c:pt>
              <c:pt idx="104">
                <c:v>VI</c:v>
              </c:pt>
              <c:pt idx="127">
                <c:v>VII</c:v>
              </c:pt>
              <c:pt idx="149">
                <c:v>VIII</c:v>
              </c:pt>
              <c:pt idx="171">
                <c:v>IX</c:v>
              </c:pt>
              <c:pt idx="194">
                <c:v>X</c:v>
              </c:pt>
              <c:pt idx="216">
                <c:v>XI</c:v>
              </c:pt>
              <c:pt idx="238">
                <c:v>XII</c:v>
              </c:pt>
            </c:strLit>
          </c:cat>
          <c:val>
            <c:numLit>
              <c:ptCount val="258"/>
              <c:pt idx="0">
                <c:v>6905</c:v>
              </c:pt>
              <c:pt idx="1">
                <c:v>6905</c:v>
              </c:pt>
              <c:pt idx="2">
                <c:v>6905</c:v>
              </c:pt>
              <c:pt idx="3">
                <c:v>6905</c:v>
              </c:pt>
              <c:pt idx="4">
                <c:v>6905</c:v>
              </c:pt>
              <c:pt idx="5">
                <c:v>6905</c:v>
              </c:pt>
              <c:pt idx="6">
                <c:v>6905</c:v>
              </c:pt>
              <c:pt idx="7">
                <c:v>6905</c:v>
              </c:pt>
              <c:pt idx="8">
                <c:v>6905</c:v>
              </c:pt>
              <c:pt idx="9">
                <c:v>6905</c:v>
              </c:pt>
              <c:pt idx="10">
                <c:v>6905</c:v>
              </c:pt>
              <c:pt idx="11">
                <c:v>6905</c:v>
              </c:pt>
              <c:pt idx="12">
                <c:v>6905</c:v>
              </c:pt>
              <c:pt idx="13">
                <c:v>6905</c:v>
              </c:pt>
              <c:pt idx="14">
                <c:v>6905</c:v>
              </c:pt>
              <c:pt idx="15">
                <c:v>6905</c:v>
              </c:pt>
              <c:pt idx="16">
                <c:v>6905</c:v>
              </c:pt>
              <c:pt idx="19">
                <c:v>37735</c:v>
              </c:pt>
              <c:pt idx="20">
                <c:v>37735</c:v>
              </c:pt>
              <c:pt idx="21">
                <c:v>37735</c:v>
              </c:pt>
              <c:pt idx="22">
                <c:v>37735</c:v>
              </c:pt>
              <c:pt idx="23">
                <c:v>37735</c:v>
              </c:pt>
              <c:pt idx="24">
                <c:v>37735</c:v>
              </c:pt>
              <c:pt idx="25">
                <c:v>37735</c:v>
              </c:pt>
              <c:pt idx="26">
                <c:v>37735</c:v>
              </c:pt>
              <c:pt idx="27">
                <c:v>37735</c:v>
              </c:pt>
              <c:pt idx="28">
                <c:v>37735</c:v>
              </c:pt>
              <c:pt idx="29">
                <c:v>37735</c:v>
              </c:pt>
              <c:pt idx="30">
                <c:v>37735</c:v>
              </c:pt>
              <c:pt idx="31">
                <c:v>37735</c:v>
              </c:pt>
              <c:pt idx="32">
                <c:v>37735</c:v>
              </c:pt>
              <c:pt idx="33">
                <c:v>37735</c:v>
              </c:pt>
              <c:pt idx="34">
                <c:v>37735</c:v>
              </c:pt>
              <c:pt idx="35">
                <c:v>37735</c:v>
              </c:pt>
              <c:pt idx="36">
                <c:v>37735</c:v>
              </c:pt>
              <c:pt idx="37">
                <c:v>37735</c:v>
              </c:pt>
              <c:pt idx="38">
                <c:v>37735</c:v>
              </c:pt>
              <c:pt idx="40">
                <c:v>40780</c:v>
              </c:pt>
              <c:pt idx="41">
                <c:v>40780</c:v>
              </c:pt>
              <c:pt idx="42">
                <c:v>40780</c:v>
              </c:pt>
              <c:pt idx="43">
                <c:v>40780</c:v>
              </c:pt>
              <c:pt idx="44">
                <c:v>40780</c:v>
              </c:pt>
              <c:pt idx="45">
                <c:v>40780</c:v>
              </c:pt>
              <c:pt idx="46">
                <c:v>40780</c:v>
              </c:pt>
              <c:pt idx="47">
                <c:v>40780</c:v>
              </c:pt>
              <c:pt idx="48">
                <c:v>40780</c:v>
              </c:pt>
              <c:pt idx="49">
                <c:v>40780</c:v>
              </c:pt>
              <c:pt idx="50">
                <c:v>40780</c:v>
              </c:pt>
              <c:pt idx="51">
                <c:v>40780</c:v>
              </c:pt>
              <c:pt idx="52">
                <c:v>40780</c:v>
              </c:pt>
              <c:pt idx="53">
                <c:v>40780</c:v>
              </c:pt>
              <c:pt idx="54">
                <c:v>40780</c:v>
              </c:pt>
              <c:pt idx="55">
                <c:v>40780</c:v>
              </c:pt>
              <c:pt idx="56">
                <c:v>40780</c:v>
              </c:pt>
              <c:pt idx="57">
                <c:v>40780</c:v>
              </c:pt>
              <c:pt idx="58">
                <c:v>40780</c:v>
              </c:pt>
              <c:pt idx="63">
                <c:v>70900</c:v>
              </c:pt>
              <c:pt idx="64">
                <c:v>70900</c:v>
              </c:pt>
              <c:pt idx="65">
                <c:v>70900</c:v>
              </c:pt>
              <c:pt idx="66">
                <c:v>70900</c:v>
              </c:pt>
              <c:pt idx="67">
                <c:v>70900</c:v>
              </c:pt>
              <c:pt idx="68">
                <c:v>70900</c:v>
              </c:pt>
              <c:pt idx="69">
                <c:v>70900</c:v>
              </c:pt>
              <c:pt idx="70">
                <c:v>70900</c:v>
              </c:pt>
              <c:pt idx="71">
                <c:v>70900</c:v>
              </c:pt>
              <c:pt idx="72">
                <c:v>70900</c:v>
              </c:pt>
              <c:pt idx="73">
                <c:v>70900</c:v>
              </c:pt>
              <c:pt idx="74">
                <c:v>70900</c:v>
              </c:pt>
              <c:pt idx="75">
                <c:v>70900</c:v>
              </c:pt>
              <c:pt idx="76">
                <c:v>70900</c:v>
              </c:pt>
              <c:pt idx="77">
                <c:v>70900</c:v>
              </c:pt>
              <c:pt idx="78">
                <c:v>70900</c:v>
              </c:pt>
              <c:pt idx="79">
                <c:v>70900</c:v>
              </c:pt>
              <c:pt idx="80">
                <c:v>70900</c:v>
              </c:pt>
              <c:pt idx="81">
                <c:v>70900</c:v>
              </c:pt>
              <c:pt idx="83">
                <c:v>1500</c:v>
              </c:pt>
              <c:pt idx="84">
                <c:v>1500</c:v>
              </c:pt>
              <c:pt idx="85">
                <c:v>1500</c:v>
              </c:pt>
              <c:pt idx="86">
                <c:v>1500</c:v>
              </c:pt>
              <c:pt idx="87">
                <c:v>1500</c:v>
              </c:pt>
              <c:pt idx="88">
                <c:v>1500</c:v>
              </c:pt>
              <c:pt idx="89">
                <c:v>1500</c:v>
              </c:pt>
              <c:pt idx="90">
                <c:v>1500</c:v>
              </c:pt>
              <c:pt idx="91">
                <c:v>1500</c:v>
              </c:pt>
              <c:pt idx="92">
                <c:v>1500</c:v>
              </c:pt>
              <c:pt idx="93">
                <c:v>1500</c:v>
              </c:pt>
              <c:pt idx="94">
                <c:v>1500</c:v>
              </c:pt>
              <c:pt idx="95">
                <c:v>1500</c:v>
              </c:pt>
              <c:pt idx="96">
                <c:v>1500</c:v>
              </c:pt>
              <c:pt idx="97">
                <c:v>1500</c:v>
              </c:pt>
              <c:pt idx="98">
                <c:v>1500</c:v>
              </c:pt>
              <c:pt idx="99">
                <c:v>1500</c:v>
              </c:pt>
              <c:pt idx="100">
                <c:v>1500</c:v>
              </c:pt>
              <c:pt idx="101">
                <c:v>1500</c:v>
              </c:pt>
              <c:pt idx="103">
                <c:v>8350</c:v>
              </c:pt>
              <c:pt idx="104">
                <c:v>8350</c:v>
              </c:pt>
              <c:pt idx="105">
                <c:v>8350</c:v>
              </c:pt>
              <c:pt idx="106">
                <c:v>8350</c:v>
              </c:pt>
              <c:pt idx="107">
                <c:v>8350</c:v>
              </c:pt>
              <c:pt idx="108">
                <c:v>8350</c:v>
              </c:pt>
              <c:pt idx="109">
                <c:v>8350</c:v>
              </c:pt>
              <c:pt idx="110">
                <c:v>8350</c:v>
              </c:pt>
              <c:pt idx="111">
                <c:v>8350</c:v>
              </c:pt>
              <c:pt idx="112">
                <c:v>8350</c:v>
              </c:pt>
              <c:pt idx="113">
                <c:v>8350</c:v>
              </c:pt>
              <c:pt idx="114">
                <c:v>8350</c:v>
              </c:pt>
              <c:pt idx="115">
                <c:v>8350</c:v>
              </c:pt>
              <c:pt idx="116">
                <c:v>8350</c:v>
              </c:pt>
              <c:pt idx="117">
                <c:v>8350</c:v>
              </c:pt>
              <c:pt idx="118">
                <c:v>8350</c:v>
              </c:pt>
              <c:pt idx="119">
                <c:v>8350</c:v>
              </c:pt>
              <c:pt idx="120">
                <c:v>8350</c:v>
              </c:pt>
              <c:pt idx="121">
                <c:v>8350</c:v>
              </c:pt>
              <c:pt idx="122">
                <c:v>8350</c:v>
              </c:pt>
              <c:pt idx="123">
                <c:v>8350</c:v>
              </c:pt>
              <c:pt idx="124">
                <c:v>8350</c:v>
              </c:pt>
              <c:pt idx="126">
                <c:v>2450</c:v>
              </c:pt>
              <c:pt idx="127">
                <c:v>2450</c:v>
              </c:pt>
              <c:pt idx="128">
                <c:v>2450</c:v>
              </c:pt>
              <c:pt idx="129">
                <c:v>2450</c:v>
              </c:pt>
              <c:pt idx="130">
                <c:v>2450</c:v>
              </c:pt>
              <c:pt idx="131">
                <c:v>2450</c:v>
              </c:pt>
              <c:pt idx="132">
                <c:v>2450</c:v>
              </c:pt>
              <c:pt idx="133">
                <c:v>2450</c:v>
              </c:pt>
              <c:pt idx="134">
                <c:v>2450</c:v>
              </c:pt>
              <c:pt idx="135">
                <c:v>2450</c:v>
              </c:pt>
              <c:pt idx="136">
                <c:v>2450</c:v>
              </c:pt>
              <c:pt idx="137">
                <c:v>2450</c:v>
              </c:pt>
              <c:pt idx="138">
                <c:v>2450</c:v>
              </c:pt>
              <c:pt idx="139">
                <c:v>2450</c:v>
              </c:pt>
              <c:pt idx="140">
                <c:v>2450</c:v>
              </c:pt>
              <c:pt idx="141">
                <c:v>2450</c:v>
              </c:pt>
              <c:pt idx="142">
                <c:v>2450</c:v>
              </c:pt>
              <c:pt idx="143">
                <c:v>2450</c:v>
              </c:pt>
              <c:pt idx="144">
                <c:v>2450</c:v>
              </c:pt>
              <c:pt idx="145">
                <c:v>2450</c:v>
              </c:pt>
              <c:pt idx="146">
                <c:v>2450</c:v>
              </c:pt>
              <c:pt idx="151">
                <c:v>5550</c:v>
              </c:pt>
              <c:pt idx="152">
                <c:v>5550</c:v>
              </c:pt>
              <c:pt idx="153">
                <c:v>5550</c:v>
              </c:pt>
              <c:pt idx="154">
                <c:v>5550</c:v>
              </c:pt>
              <c:pt idx="155">
                <c:v>5550</c:v>
              </c:pt>
              <c:pt idx="156">
                <c:v>5550</c:v>
              </c:pt>
              <c:pt idx="157">
                <c:v>5550</c:v>
              </c:pt>
              <c:pt idx="158">
                <c:v>5550</c:v>
              </c:pt>
              <c:pt idx="159">
                <c:v>5550</c:v>
              </c:pt>
              <c:pt idx="160">
                <c:v>5550</c:v>
              </c:pt>
              <c:pt idx="161">
                <c:v>5550</c:v>
              </c:pt>
              <c:pt idx="162">
                <c:v>5550</c:v>
              </c:pt>
              <c:pt idx="163">
                <c:v>5550</c:v>
              </c:pt>
              <c:pt idx="164">
                <c:v>5550</c:v>
              </c:pt>
              <c:pt idx="165">
                <c:v>5550</c:v>
              </c:pt>
              <c:pt idx="166">
                <c:v>5550</c:v>
              </c:pt>
              <c:pt idx="167">
                <c:v>5550</c:v>
              </c:pt>
              <c:pt idx="170">
                <c:v>4200</c:v>
              </c:pt>
              <c:pt idx="171">
                <c:v>4200</c:v>
              </c:pt>
              <c:pt idx="172">
                <c:v>4200</c:v>
              </c:pt>
              <c:pt idx="173">
                <c:v>4200</c:v>
              </c:pt>
              <c:pt idx="174">
                <c:v>4200</c:v>
              </c:pt>
              <c:pt idx="175">
                <c:v>4200</c:v>
              </c:pt>
              <c:pt idx="176">
                <c:v>4200</c:v>
              </c:pt>
              <c:pt idx="177">
                <c:v>4200</c:v>
              </c:pt>
              <c:pt idx="178">
                <c:v>4200</c:v>
              </c:pt>
              <c:pt idx="179">
                <c:v>4200</c:v>
              </c:pt>
              <c:pt idx="180">
                <c:v>4200</c:v>
              </c:pt>
              <c:pt idx="181">
                <c:v>4200</c:v>
              </c:pt>
              <c:pt idx="182">
                <c:v>4200</c:v>
              </c:pt>
              <c:pt idx="183">
                <c:v>4200</c:v>
              </c:pt>
              <c:pt idx="184">
                <c:v>4200</c:v>
              </c:pt>
              <c:pt idx="185">
                <c:v>4200</c:v>
              </c:pt>
              <c:pt idx="186">
                <c:v>4200</c:v>
              </c:pt>
              <c:pt idx="187">
                <c:v>4200</c:v>
              </c:pt>
              <c:pt idx="188">
                <c:v>4200</c:v>
              </c:pt>
              <c:pt idx="189">
                <c:v>4200</c:v>
              </c:pt>
              <c:pt idx="190">
                <c:v>4200</c:v>
              </c:pt>
              <c:pt idx="191">
                <c:v>4200</c:v>
              </c:pt>
              <c:pt idx="193">
                <c:v>550</c:v>
              </c:pt>
              <c:pt idx="194">
                <c:v>550</c:v>
              </c:pt>
              <c:pt idx="195">
                <c:v>550</c:v>
              </c:pt>
              <c:pt idx="196">
                <c:v>550</c:v>
              </c:pt>
              <c:pt idx="197">
                <c:v>550</c:v>
              </c:pt>
              <c:pt idx="198">
                <c:v>550</c:v>
              </c:pt>
              <c:pt idx="199">
                <c:v>550</c:v>
              </c:pt>
              <c:pt idx="200">
                <c:v>550</c:v>
              </c:pt>
              <c:pt idx="201">
                <c:v>550</c:v>
              </c:pt>
              <c:pt idx="202">
                <c:v>550</c:v>
              </c:pt>
              <c:pt idx="203">
                <c:v>550</c:v>
              </c:pt>
              <c:pt idx="204">
                <c:v>550</c:v>
              </c:pt>
              <c:pt idx="205">
                <c:v>550</c:v>
              </c:pt>
              <c:pt idx="206">
                <c:v>550</c:v>
              </c:pt>
              <c:pt idx="207">
                <c:v>550</c:v>
              </c:pt>
              <c:pt idx="208">
                <c:v>550</c:v>
              </c:pt>
              <c:pt idx="209">
                <c:v>550</c:v>
              </c:pt>
              <c:pt idx="210">
                <c:v>550</c:v>
              </c:pt>
              <c:pt idx="211">
                <c:v>550</c:v>
              </c:pt>
              <c:pt idx="212">
                <c:v>550</c:v>
              </c:pt>
              <c:pt idx="213">
                <c:v>550</c:v>
              </c:pt>
              <c:pt idx="215">
                <c:v>1700</c:v>
              </c:pt>
              <c:pt idx="216">
                <c:v>1700</c:v>
              </c:pt>
              <c:pt idx="217">
                <c:v>1700</c:v>
              </c:pt>
              <c:pt idx="218">
                <c:v>1700</c:v>
              </c:pt>
              <c:pt idx="219">
                <c:v>1700</c:v>
              </c:pt>
              <c:pt idx="220">
                <c:v>1700</c:v>
              </c:pt>
              <c:pt idx="221">
                <c:v>1700</c:v>
              </c:pt>
              <c:pt idx="222">
                <c:v>1700</c:v>
              </c:pt>
              <c:pt idx="223">
                <c:v>1700</c:v>
              </c:pt>
              <c:pt idx="224">
                <c:v>1700</c:v>
              </c:pt>
              <c:pt idx="225">
                <c:v>1700</c:v>
              </c:pt>
              <c:pt idx="226">
                <c:v>1700</c:v>
              </c:pt>
              <c:pt idx="227">
                <c:v>1700</c:v>
              </c:pt>
              <c:pt idx="228">
                <c:v>1700</c:v>
              </c:pt>
              <c:pt idx="229">
                <c:v>1700</c:v>
              </c:pt>
              <c:pt idx="230">
                <c:v>1700</c:v>
              </c:pt>
              <c:pt idx="231">
                <c:v>1700</c:v>
              </c:pt>
              <c:pt idx="232">
                <c:v>1700</c:v>
              </c:pt>
              <c:pt idx="233">
                <c:v>1700</c:v>
              </c:pt>
              <c:pt idx="234">
                <c:v>1700</c:v>
              </c:pt>
              <c:pt idx="235">
                <c:v>1700</c:v>
              </c:pt>
              <c:pt idx="237">
                <c:v>1850</c:v>
              </c:pt>
              <c:pt idx="238">
                <c:v>1850</c:v>
              </c:pt>
              <c:pt idx="239">
                <c:v>1850</c:v>
              </c:pt>
              <c:pt idx="240">
                <c:v>1850</c:v>
              </c:pt>
              <c:pt idx="241">
                <c:v>1850</c:v>
              </c:pt>
              <c:pt idx="242">
                <c:v>1850</c:v>
              </c:pt>
              <c:pt idx="243">
                <c:v>1850</c:v>
              </c:pt>
              <c:pt idx="244">
                <c:v>1850</c:v>
              </c:pt>
              <c:pt idx="245">
                <c:v>1850</c:v>
              </c:pt>
              <c:pt idx="246">
                <c:v>1850</c:v>
              </c:pt>
              <c:pt idx="247">
                <c:v>1850</c:v>
              </c:pt>
              <c:pt idx="248">
                <c:v>1850</c:v>
              </c:pt>
              <c:pt idx="249">
                <c:v>1850</c:v>
              </c:pt>
              <c:pt idx="250">
                <c:v>1850</c:v>
              </c:pt>
              <c:pt idx="251">
                <c:v>1850</c:v>
              </c:pt>
              <c:pt idx="252">
                <c:v>1850</c:v>
              </c:pt>
              <c:pt idx="253">
                <c:v>1850</c:v>
              </c:pt>
              <c:pt idx="254">
                <c:v>1850</c:v>
              </c:pt>
              <c:pt idx="255">
                <c:v>1850</c:v>
              </c:pt>
              <c:pt idx="256">
                <c:v>1850</c:v>
              </c:pt>
              <c:pt idx="257">
                <c:v>1850</c:v>
              </c:pt>
            </c:numLit>
          </c:val>
        </c:ser>
        <c:ser>
          <c:idx val="1"/>
          <c:order val="2"/>
          <c:tx>
            <c:v>Объем за день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59"/>
              <c:pt idx="0">
                <c:v>Месяц</c:v>
              </c:pt>
              <c:pt idx="1">
                <c:v>I</c:v>
              </c:pt>
              <c:pt idx="20">
                <c:v>II</c:v>
              </c:pt>
              <c:pt idx="41">
                <c:v>III</c:v>
              </c:pt>
              <c:pt idx="61">
                <c:v>IV</c:v>
              </c:pt>
              <c:pt idx="84">
                <c:v>V</c:v>
              </c:pt>
              <c:pt idx="104">
                <c:v>VI</c:v>
              </c:pt>
              <c:pt idx="127">
                <c:v>VII</c:v>
              </c:pt>
              <c:pt idx="149">
                <c:v>VIII</c:v>
              </c:pt>
              <c:pt idx="171">
                <c:v>IX</c:v>
              </c:pt>
              <c:pt idx="194">
                <c:v>X</c:v>
              </c:pt>
              <c:pt idx="216">
                <c:v>XI</c:v>
              </c:pt>
              <c:pt idx="238">
                <c:v>XII</c:v>
              </c:pt>
            </c:strLit>
          </c:cat>
          <c:val>
            <c:numLit>
              <c:ptCount val="258"/>
              <c:pt idx="0">
                <c:v>5000</c:v>
              </c:pt>
              <c:pt idx="1">
                <c:v>600</c:v>
              </c:pt>
              <c:pt idx="5">
                <c:v>500</c:v>
              </c:pt>
              <c:pt idx="7">
                <c:v>200</c:v>
              </c:pt>
              <c:pt idx="9">
                <c:v>500</c:v>
              </c:pt>
              <c:pt idx="15">
                <c:v>100</c:v>
              </c:pt>
              <c:pt idx="16">
                <c:v>5</c:v>
              </c:pt>
              <c:pt idx="20">
                <c:v>60</c:v>
              </c:pt>
              <c:pt idx="21">
                <c:v>105</c:v>
              </c:pt>
              <c:pt idx="22">
                <c:v>16100</c:v>
              </c:pt>
              <c:pt idx="24">
                <c:v>100</c:v>
              </c:pt>
              <c:pt idx="26">
                <c:v>20</c:v>
              </c:pt>
              <c:pt idx="27">
                <c:v>100</c:v>
              </c:pt>
              <c:pt idx="30">
                <c:v>30</c:v>
              </c:pt>
              <c:pt idx="32">
                <c:v>50</c:v>
              </c:pt>
              <c:pt idx="35">
                <c:v>5080</c:v>
              </c:pt>
              <c:pt idx="36">
                <c:v>8000</c:v>
              </c:pt>
              <c:pt idx="37">
                <c:v>8090</c:v>
              </c:pt>
              <c:pt idx="40">
                <c:v>8000</c:v>
              </c:pt>
              <c:pt idx="44">
                <c:v>400</c:v>
              </c:pt>
              <c:pt idx="45">
                <c:v>230</c:v>
              </c:pt>
              <c:pt idx="46">
                <c:v>6300</c:v>
              </c:pt>
              <c:pt idx="48">
                <c:v>300</c:v>
              </c:pt>
              <c:pt idx="49">
                <c:v>6000</c:v>
              </c:pt>
              <c:pt idx="51">
                <c:v>5000</c:v>
              </c:pt>
              <c:pt idx="53">
                <c:v>5000</c:v>
              </c:pt>
              <c:pt idx="57">
                <c:v>3500</c:v>
              </c:pt>
              <c:pt idx="58">
                <c:v>6050</c:v>
              </c:pt>
              <c:pt idx="60">
                <c:v>300</c:v>
              </c:pt>
              <c:pt idx="63">
                <c:v>5300</c:v>
              </c:pt>
              <c:pt idx="64">
                <c:v>5000</c:v>
              </c:pt>
              <c:pt idx="66">
                <c:v>5000</c:v>
              </c:pt>
              <c:pt idx="67">
                <c:v>1000</c:v>
              </c:pt>
              <c:pt idx="69">
                <c:v>5000</c:v>
              </c:pt>
              <c:pt idx="70">
                <c:v>10000</c:v>
              </c:pt>
              <c:pt idx="71">
                <c:v>9000</c:v>
              </c:pt>
              <c:pt idx="72">
                <c:v>6000</c:v>
              </c:pt>
              <c:pt idx="73">
                <c:v>1000</c:v>
              </c:pt>
              <c:pt idx="74">
                <c:v>6000</c:v>
              </c:pt>
              <c:pt idx="75">
                <c:v>5000</c:v>
              </c:pt>
              <c:pt idx="76">
                <c:v>1000</c:v>
              </c:pt>
              <c:pt idx="77">
                <c:v>6000</c:v>
              </c:pt>
              <c:pt idx="78">
                <c:v>4000</c:v>
              </c:pt>
              <c:pt idx="80">
                <c:v>1300</c:v>
              </c:pt>
              <c:pt idx="85">
                <c:v>1300</c:v>
              </c:pt>
              <c:pt idx="100">
                <c:v>200</c:v>
              </c:pt>
              <c:pt idx="104">
                <c:v>500</c:v>
              </c:pt>
              <c:pt idx="106">
                <c:v>450</c:v>
              </c:pt>
              <c:pt idx="107">
                <c:v>100</c:v>
              </c:pt>
              <c:pt idx="110">
                <c:v>300</c:v>
              </c:pt>
              <c:pt idx="117">
                <c:v>400</c:v>
              </c:pt>
              <c:pt idx="120">
                <c:v>6300</c:v>
              </c:pt>
              <c:pt idx="121">
                <c:v>300</c:v>
              </c:pt>
              <c:pt idx="129">
                <c:v>50</c:v>
              </c:pt>
              <c:pt idx="130">
                <c:v>1000</c:v>
              </c:pt>
              <c:pt idx="131">
                <c:v>600</c:v>
              </c:pt>
              <c:pt idx="136">
                <c:v>300</c:v>
              </c:pt>
              <c:pt idx="141">
                <c:v>100</c:v>
              </c:pt>
              <c:pt idx="146">
                <c:v>400</c:v>
              </c:pt>
              <c:pt idx="151">
                <c:v>1000</c:v>
              </c:pt>
              <c:pt idx="154">
                <c:v>100</c:v>
              </c:pt>
              <c:pt idx="155">
                <c:v>200</c:v>
              </c:pt>
              <c:pt idx="156">
                <c:v>750</c:v>
              </c:pt>
              <c:pt idx="157">
                <c:v>200</c:v>
              </c:pt>
              <c:pt idx="158">
                <c:v>400</c:v>
              </c:pt>
              <c:pt idx="159">
                <c:v>1300</c:v>
              </c:pt>
              <c:pt idx="161">
                <c:v>400</c:v>
              </c:pt>
              <c:pt idx="162">
                <c:v>350</c:v>
              </c:pt>
              <c:pt idx="163">
                <c:v>250</c:v>
              </c:pt>
              <c:pt idx="166">
                <c:v>300</c:v>
              </c:pt>
              <c:pt idx="167">
                <c:v>300</c:v>
              </c:pt>
              <c:pt idx="171">
                <c:v>500</c:v>
              </c:pt>
              <c:pt idx="174">
                <c:v>150</c:v>
              </c:pt>
              <c:pt idx="175">
                <c:v>350</c:v>
              </c:pt>
              <c:pt idx="176">
                <c:v>100</c:v>
              </c:pt>
              <c:pt idx="177">
                <c:v>400</c:v>
              </c:pt>
              <c:pt idx="179">
                <c:v>1250</c:v>
              </c:pt>
              <c:pt idx="180">
                <c:v>1050</c:v>
              </c:pt>
              <c:pt idx="186">
                <c:v>200</c:v>
              </c:pt>
              <c:pt idx="187">
                <c:v>200</c:v>
              </c:pt>
              <c:pt idx="198">
                <c:v>300</c:v>
              </c:pt>
              <c:pt idx="199">
                <c:v>250</c:v>
              </c:pt>
              <c:pt idx="220">
                <c:v>200</c:v>
              </c:pt>
              <c:pt idx="221">
                <c:v>700</c:v>
              </c:pt>
              <c:pt idx="223">
                <c:v>300</c:v>
              </c:pt>
              <c:pt idx="226">
                <c:v>300</c:v>
              </c:pt>
              <c:pt idx="233">
                <c:v>200</c:v>
              </c:pt>
              <c:pt idx="241">
                <c:v>150</c:v>
              </c:pt>
              <c:pt idx="248">
                <c:v>100</c:v>
              </c:pt>
              <c:pt idx="249">
                <c:v>300</c:v>
              </c:pt>
              <c:pt idx="250">
                <c:v>200</c:v>
              </c:pt>
              <c:pt idx="252">
                <c:v>50</c:v>
              </c:pt>
              <c:pt idx="253">
                <c:v>600</c:v>
              </c:pt>
              <c:pt idx="255">
                <c:v>450</c:v>
              </c:pt>
            </c:numLit>
          </c:val>
        </c:ser>
        <c:overlap val="100"/>
        <c:gapWidth val="0"/>
        <c:axId val="54538893"/>
        <c:axId val="21087990"/>
      </c:barChart>
      <c:lineChart>
        <c:grouping val="standard"/>
        <c:varyColors val="0"/>
        <c:ser>
          <c:idx val="0"/>
          <c:order val="0"/>
          <c:tx>
            <c:v>Средневзвешенный курс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Lit>
              <c:ptCount val="259"/>
              <c:pt idx="0">
                <c:v>Месяц</c:v>
              </c:pt>
              <c:pt idx="1">
                <c:v>I</c:v>
              </c:pt>
              <c:pt idx="20">
                <c:v>II</c:v>
              </c:pt>
              <c:pt idx="41">
                <c:v>III</c:v>
              </c:pt>
              <c:pt idx="61">
                <c:v>IV</c:v>
              </c:pt>
              <c:pt idx="84">
                <c:v>V</c:v>
              </c:pt>
              <c:pt idx="104">
                <c:v>VI</c:v>
              </c:pt>
              <c:pt idx="127">
                <c:v>VII</c:v>
              </c:pt>
              <c:pt idx="149">
                <c:v>VIII</c:v>
              </c:pt>
              <c:pt idx="171">
                <c:v>IX</c:v>
              </c:pt>
              <c:pt idx="194">
                <c:v>X</c:v>
              </c:pt>
              <c:pt idx="216">
                <c:v>XI</c:v>
              </c:pt>
              <c:pt idx="238">
                <c:v>XII</c:v>
              </c:pt>
            </c:strLit>
          </c:cat>
          <c:val>
            <c:numLit>
              <c:ptCount val="259"/>
              <c:pt idx="0">
                <c:v>214.35</c:v>
              </c:pt>
              <c:pt idx="1">
                <c:v>212.9</c:v>
              </c:pt>
              <c:pt idx="5">
                <c:v>215</c:v>
              </c:pt>
              <c:pt idx="7">
                <c:v>213.7</c:v>
              </c:pt>
              <c:pt idx="9">
                <c:v>213.5</c:v>
              </c:pt>
              <c:pt idx="15">
                <c:v>208.4</c:v>
              </c:pt>
              <c:pt idx="20">
                <c:v>206.5</c:v>
              </c:pt>
              <c:pt idx="21">
                <c:v>207</c:v>
              </c:pt>
              <c:pt idx="22">
                <c:v>205.35</c:v>
              </c:pt>
              <c:pt idx="24">
                <c:v>202.1</c:v>
              </c:pt>
              <c:pt idx="27">
                <c:v>203.7</c:v>
              </c:pt>
              <c:pt idx="30">
                <c:v>202.55</c:v>
              </c:pt>
              <c:pt idx="32">
                <c:v>200.7</c:v>
              </c:pt>
              <c:pt idx="35">
                <c:v>201.7</c:v>
              </c:pt>
              <c:pt idx="36">
                <c:v>200</c:v>
              </c:pt>
              <c:pt idx="37">
                <c:v>199</c:v>
              </c:pt>
              <c:pt idx="40">
                <c:v>200.6</c:v>
              </c:pt>
              <c:pt idx="44">
                <c:v>200</c:v>
              </c:pt>
              <c:pt idx="45">
                <c:v>200.74</c:v>
              </c:pt>
              <c:pt idx="48">
                <c:v>201.55</c:v>
              </c:pt>
              <c:pt idx="49">
                <c:v>202.15</c:v>
              </c:pt>
              <c:pt idx="53">
                <c:v>200.15</c:v>
              </c:pt>
              <c:pt idx="58">
                <c:v>197.1</c:v>
              </c:pt>
              <c:pt idx="63">
                <c:v>197.05</c:v>
              </c:pt>
              <c:pt idx="64">
                <c:v>196.3</c:v>
              </c:pt>
              <c:pt idx="69">
                <c:v>200.39</c:v>
              </c:pt>
              <c:pt idx="70">
                <c:v>199.89</c:v>
              </c:pt>
              <c:pt idx="71">
                <c:v>198.5</c:v>
              </c:pt>
              <c:pt idx="72">
                <c:v>197.8</c:v>
              </c:pt>
              <c:pt idx="73">
                <c:v>198</c:v>
              </c:pt>
              <c:pt idx="74">
                <c:v>196.93</c:v>
              </c:pt>
              <c:pt idx="75">
                <c:v>196.5</c:v>
              </c:pt>
              <c:pt idx="76">
                <c:v>193.95</c:v>
              </c:pt>
              <c:pt idx="77">
                <c:v>196.15</c:v>
              </c:pt>
              <c:pt idx="78">
                <c:v>196</c:v>
              </c:pt>
              <c:pt idx="80">
                <c:v>194.18</c:v>
              </c:pt>
              <c:pt idx="85">
                <c:v>187.82</c:v>
              </c:pt>
              <c:pt idx="106">
                <c:v>178.78</c:v>
              </c:pt>
              <c:pt idx="117">
                <c:v>183.17</c:v>
              </c:pt>
              <c:pt idx="120">
                <c:v>181.6</c:v>
              </c:pt>
              <c:pt idx="130">
                <c:v>186.9</c:v>
              </c:pt>
              <c:pt idx="131">
                <c:v>187.2</c:v>
              </c:pt>
              <c:pt idx="141">
                <c:v>190.05</c:v>
              </c:pt>
              <c:pt idx="146">
                <c:v>192.9</c:v>
              </c:pt>
              <c:pt idx="151">
                <c:v>194.1</c:v>
              </c:pt>
              <c:pt idx="156">
                <c:v>190.41</c:v>
              </c:pt>
              <c:pt idx="157">
                <c:v>190</c:v>
              </c:pt>
              <c:pt idx="158">
                <c:v>188.76</c:v>
              </c:pt>
              <c:pt idx="159">
                <c:v>189.42</c:v>
              </c:pt>
              <c:pt idx="161">
                <c:v>188.7</c:v>
              </c:pt>
              <c:pt idx="162">
                <c:v>188.5</c:v>
              </c:pt>
              <c:pt idx="163">
                <c:v>187.51</c:v>
              </c:pt>
              <c:pt idx="166">
                <c:v>187.2</c:v>
              </c:pt>
              <c:pt idx="167">
                <c:v>187.4</c:v>
              </c:pt>
              <c:pt idx="174">
                <c:v>188.63</c:v>
              </c:pt>
              <c:pt idx="175">
                <c:v>187.5</c:v>
              </c:pt>
              <c:pt idx="176">
                <c:v>187.25</c:v>
              </c:pt>
              <c:pt idx="179">
                <c:v>189.43</c:v>
              </c:pt>
              <c:pt idx="180">
                <c:v>191.48</c:v>
              </c:pt>
              <c:pt idx="186">
                <c:v>197.2</c:v>
              </c:pt>
              <c:pt idx="187">
                <c:v>197</c:v>
              </c:pt>
              <c:pt idx="198">
                <c:v>206.3</c:v>
              </c:pt>
              <c:pt idx="199">
                <c:v>206.05</c:v>
              </c:pt>
              <c:pt idx="220">
                <c:v>206.6</c:v>
              </c:pt>
              <c:pt idx="221">
                <c:v>205</c:v>
              </c:pt>
              <c:pt idx="223">
                <c:v>203.53</c:v>
              </c:pt>
              <c:pt idx="233">
                <c:v>195.9</c:v>
              </c:pt>
              <c:pt idx="241">
                <c:v>197.55</c:v>
              </c:pt>
              <c:pt idx="248">
                <c:v>194.1</c:v>
              </c:pt>
              <c:pt idx="249">
                <c:v>194.08</c:v>
              </c:pt>
              <c:pt idx="250">
                <c:v>193.45</c:v>
              </c:pt>
              <c:pt idx="252">
                <c:v>193.35</c:v>
              </c:pt>
              <c:pt idx="253">
                <c:v>194.25</c:v>
              </c:pt>
              <c:pt idx="255">
                <c:v>193.82</c:v>
              </c:pt>
            </c:numLit>
          </c:val>
          <c:smooth val="1"/>
        </c:ser>
        <c:axId val="55574183"/>
        <c:axId val="30405600"/>
      </c:lineChart>
      <c:catAx>
        <c:axId val="54538893"/>
        <c:scaling>
          <c:orientation val="minMax"/>
        </c:scaling>
        <c:axPos val="b"/>
        <c:delete val="0"/>
        <c:numFmt formatCode="dd/mm" sourceLinked="0"/>
        <c:majorTickMark val="none"/>
        <c:minorTickMark val="none"/>
        <c:tickLblPos val="none"/>
        <c:spPr>
          <a:ln w="3175">
            <a:noFill/>
          </a:ln>
        </c:spPr>
        <c:crossAx val="21087990"/>
        <c:crosses val="autoZero"/>
        <c:auto val="0"/>
        <c:lblOffset val="100"/>
        <c:tickLblSkip val="1"/>
        <c:noMultiLvlLbl val="0"/>
      </c:catAx>
      <c:valAx>
        <c:axId val="21087990"/>
        <c:scaling>
          <c:orientation val="minMax"/>
          <c:max val="7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4538893"/>
        <c:crossesAt val="1"/>
        <c:crossBetween val="between"/>
        <c:dispUnits>
          <c:builtInUnit val="thousands"/>
        </c:dispUnits>
        <c:majorUnit val="10000"/>
        <c:minorUnit val="10000"/>
      </c:valAx>
      <c:catAx>
        <c:axId val="55574183"/>
        <c:scaling>
          <c:orientation val="minMax"/>
        </c:scaling>
        <c:axPos val="b"/>
        <c:delete val="1"/>
        <c:majorTickMark val="out"/>
        <c:minorTickMark val="none"/>
        <c:tickLblPos val="nextTo"/>
        <c:crossAx val="30405600"/>
        <c:crossesAt val="140"/>
        <c:auto val="1"/>
        <c:lblOffset val="100"/>
        <c:noMultiLvlLbl val="0"/>
      </c:catAx>
      <c:valAx>
        <c:axId val="30405600"/>
        <c:scaling>
          <c:orientation val="minMax"/>
          <c:max val="210"/>
          <c:min val="14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5574183"/>
        <c:crosses val="max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5"/>
          <c:y val="0.48325"/>
          <c:w val="0.5095"/>
          <c:h val="0.18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845"/>
        </c:manualLayout>
      </c:layout>
      <c:barChart>
        <c:barDir val="col"/>
        <c:grouping val="clustered"/>
        <c:varyColors val="0"/>
        <c:ser>
          <c:idx val="2"/>
          <c:order val="0"/>
          <c:tx>
            <c:v>Объем за месяц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55"/>
            </c:strLit>
          </c:cat>
          <c:val>
            <c:numLit>
              <c:ptCount val="255"/>
              <c:pt idx="0">
                <c:v>411.00000000000006</c:v>
              </c:pt>
              <c:pt idx="1">
                <c:v>411.00000000000006</c:v>
              </c:pt>
              <c:pt idx="2">
                <c:v>411.00000000000006</c:v>
              </c:pt>
              <c:pt idx="3">
                <c:v>411.00000000000006</c:v>
              </c:pt>
              <c:pt idx="4">
                <c:v>411.00000000000006</c:v>
              </c:pt>
              <c:pt idx="5">
                <c:v>411.00000000000006</c:v>
              </c:pt>
              <c:pt idx="6">
                <c:v>411.00000000000006</c:v>
              </c:pt>
              <c:pt idx="7">
                <c:v>411.00000000000006</c:v>
              </c:pt>
              <c:pt idx="8">
                <c:v>411.00000000000006</c:v>
              </c:pt>
              <c:pt idx="9">
                <c:v>411.00000000000006</c:v>
              </c:pt>
              <c:pt idx="10">
                <c:v>411.00000000000006</c:v>
              </c:pt>
              <c:pt idx="11">
                <c:v>411.00000000000006</c:v>
              </c:pt>
              <c:pt idx="12">
                <c:v>411.00000000000006</c:v>
              </c:pt>
              <c:pt idx="13">
                <c:v>411.00000000000006</c:v>
              </c:pt>
              <c:pt idx="14">
                <c:v>411.00000000000006</c:v>
              </c:pt>
              <c:pt idx="17">
                <c:v>657.7</c:v>
              </c:pt>
              <c:pt idx="18">
                <c:v>657.7</c:v>
              </c:pt>
              <c:pt idx="19">
                <c:v>657.7</c:v>
              </c:pt>
              <c:pt idx="20">
                <c:v>657.7</c:v>
              </c:pt>
              <c:pt idx="21">
                <c:v>657.7</c:v>
              </c:pt>
              <c:pt idx="22">
                <c:v>657.7</c:v>
              </c:pt>
              <c:pt idx="23">
                <c:v>657.7</c:v>
              </c:pt>
              <c:pt idx="24">
                <c:v>657.7</c:v>
              </c:pt>
              <c:pt idx="25">
                <c:v>657.7</c:v>
              </c:pt>
              <c:pt idx="26">
                <c:v>657.7</c:v>
              </c:pt>
              <c:pt idx="27">
                <c:v>657.7</c:v>
              </c:pt>
              <c:pt idx="28">
                <c:v>657.7</c:v>
              </c:pt>
              <c:pt idx="29">
                <c:v>657.7</c:v>
              </c:pt>
              <c:pt idx="30">
                <c:v>657.7</c:v>
              </c:pt>
              <c:pt idx="31">
                <c:v>657.7</c:v>
              </c:pt>
              <c:pt idx="32">
                <c:v>657.7</c:v>
              </c:pt>
              <c:pt idx="33">
                <c:v>657.7</c:v>
              </c:pt>
              <c:pt idx="34">
                <c:v>657.7</c:v>
              </c:pt>
              <c:pt idx="37">
                <c:v>569.2</c:v>
              </c:pt>
              <c:pt idx="38">
                <c:v>569.2</c:v>
              </c:pt>
              <c:pt idx="39">
                <c:v>569.2</c:v>
              </c:pt>
              <c:pt idx="40">
                <c:v>569.2</c:v>
              </c:pt>
              <c:pt idx="41">
                <c:v>569.2</c:v>
              </c:pt>
              <c:pt idx="42">
                <c:v>569.2</c:v>
              </c:pt>
              <c:pt idx="43">
                <c:v>569.2</c:v>
              </c:pt>
              <c:pt idx="44">
                <c:v>569.2</c:v>
              </c:pt>
              <c:pt idx="45">
                <c:v>569.2</c:v>
              </c:pt>
              <c:pt idx="46">
                <c:v>569.2</c:v>
              </c:pt>
              <c:pt idx="47">
                <c:v>569.2</c:v>
              </c:pt>
              <c:pt idx="48">
                <c:v>569.2</c:v>
              </c:pt>
              <c:pt idx="49">
                <c:v>569.2</c:v>
              </c:pt>
              <c:pt idx="50">
                <c:v>569.2</c:v>
              </c:pt>
              <c:pt idx="51">
                <c:v>569.2</c:v>
              </c:pt>
              <c:pt idx="52">
                <c:v>569.2</c:v>
              </c:pt>
              <c:pt idx="53">
                <c:v>569.2</c:v>
              </c:pt>
              <c:pt idx="54">
                <c:v>569.2</c:v>
              </c:pt>
              <c:pt idx="55">
                <c:v>569.2</c:v>
              </c:pt>
              <c:pt idx="58">
                <c:v>256</c:v>
              </c:pt>
              <c:pt idx="59">
                <c:v>256</c:v>
              </c:pt>
              <c:pt idx="60">
                <c:v>256</c:v>
              </c:pt>
              <c:pt idx="61">
                <c:v>256</c:v>
              </c:pt>
              <c:pt idx="62">
                <c:v>256</c:v>
              </c:pt>
              <c:pt idx="63">
                <c:v>256</c:v>
              </c:pt>
              <c:pt idx="64">
                <c:v>256</c:v>
              </c:pt>
              <c:pt idx="65">
                <c:v>256</c:v>
              </c:pt>
              <c:pt idx="66">
                <c:v>256</c:v>
              </c:pt>
              <c:pt idx="67">
                <c:v>256</c:v>
              </c:pt>
              <c:pt idx="68">
                <c:v>256</c:v>
              </c:pt>
              <c:pt idx="69">
                <c:v>256</c:v>
              </c:pt>
              <c:pt idx="70">
                <c:v>256</c:v>
              </c:pt>
              <c:pt idx="71">
                <c:v>256</c:v>
              </c:pt>
              <c:pt idx="72">
                <c:v>256</c:v>
              </c:pt>
              <c:pt idx="73">
                <c:v>256</c:v>
              </c:pt>
              <c:pt idx="74">
                <c:v>256</c:v>
              </c:pt>
              <c:pt idx="75">
                <c:v>256</c:v>
              </c:pt>
              <c:pt idx="76">
                <c:v>256</c:v>
              </c:pt>
              <c:pt idx="77">
                <c:v>256</c:v>
              </c:pt>
              <c:pt idx="78">
                <c:v>256</c:v>
              </c:pt>
              <c:pt idx="79">
                <c:v>256</c:v>
              </c:pt>
              <c:pt idx="82">
                <c:v>453.09999999999997</c:v>
              </c:pt>
              <c:pt idx="83">
                <c:v>453.09999999999997</c:v>
              </c:pt>
              <c:pt idx="84">
                <c:v>453.09999999999997</c:v>
              </c:pt>
              <c:pt idx="85">
                <c:v>453.09999999999997</c:v>
              </c:pt>
              <c:pt idx="86">
                <c:v>453.09999999999997</c:v>
              </c:pt>
              <c:pt idx="87">
                <c:v>453.09999999999997</c:v>
              </c:pt>
              <c:pt idx="88">
                <c:v>453.09999999999997</c:v>
              </c:pt>
              <c:pt idx="89">
                <c:v>453.09999999999997</c:v>
              </c:pt>
              <c:pt idx="90">
                <c:v>453.09999999999997</c:v>
              </c:pt>
              <c:pt idx="91">
                <c:v>453.09999999999997</c:v>
              </c:pt>
              <c:pt idx="92">
                <c:v>453.09999999999997</c:v>
              </c:pt>
              <c:pt idx="93">
                <c:v>453.09999999999997</c:v>
              </c:pt>
              <c:pt idx="94">
                <c:v>453.09999999999997</c:v>
              </c:pt>
              <c:pt idx="95">
                <c:v>453.09999999999997</c:v>
              </c:pt>
              <c:pt idx="96">
                <c:v>453.09999999999997</c:v>
              </c:pt>
              <c:pt idx="97">
                <c:v>453.09999999999997</c:v>
              </c:pt>
              <c:pt idx="98">
                <c:v>453.09999999999997</c:v>
              </c:pt>
              <c:pt idx="99">
                <c:v>453.09999999999997</c:v>
              </c:pt>
              <c:pt idx="100">
                <c:v>453.09999999999997</c:v>
              </c:pt>
              <c:pt idx="103">
                <c:v>371.5</c:v>
              </c:pt>
              <c:pt idx="104">
                <c:v>371.5</c:v>
              </c:pt>
              <c:pt idx="105">
                <c:v>371.5</c:v>
              </c:pt>
              <c:pt idx="106">
                <c:v>371.5</c:v>
              </c:pt>
              <c:pt idx="107">
                <c:v>371.5</c:v>
              </c:pt>
              <c:pt idx="108">
                <c:v>371.5</c:v>
              </c:pt>
              <c:pt idx="109">
                <c:v>371.5</c:v>
              </c:pt>
              <c:pt idx="110">
                <c:v>371.5</c:v>
              </c:pt>
              <c:pt idx="111">
                <c:v>371.5</c:v>
              </c:pt>
              <c:pt idx="112">
                <c:v>371.5</c:v>
              </c:pt>
              <c:pt idx="113">
                <c:v>371.5</c:v>
              </c:pt>
              <c:pt idx="114">
                <c:v>371.5</c:v>
              </c:pt>
              <c:pt idx="115">
                <c:v>371.5</c:v>
              </c:pt>
              <c:pt idx="116">
                <c:v>371.5</c:v>
              </c:pt>
              <c:pt idx="117">
                <c:v>371.5</c:v>
              </c:pt>
              <c:pt idx="118">
                <c:v>371.5</c:v>
              </c:pt>
              <c:pt idx="119">
                <c:v>371.5</c:v>
              </c:pt>
              <c:pt idx="120">
                <c:v>371.5</c:v>
              </c:pt>
              <c:pt idx="121">
                <c:v>371.5</c:v>
              </c:pt>
              <c:pt idx="122">
                <c:v>371.5</c:v>
              </c:pt>
              <c:pt idx="123">
                <c:v>371.5</c:v>
              </c:pt>
              <c:pt idx="126">
                <c:v>529.5000000000001</c:v>
              </c:pt>
              <c:pt idx="127">
                <c:v>529.5000000000001</c:v>
              </c:pt>
              <c:pt idx="128">
                <c:v>529.5000000000001</c:v>
              </c:pt>
              <c:pt idx="129">
                <c:v>529.5000000000001</c:v>
              </c:pt>
              <c:pt idx="130">
                <c:v>529.5000000000001</c:v>
              </c:pt>
              <c:pt idx="131">
                <c:v>529.5000000000001</c:v>
              </c:pt>
              <c:pt idx="132">
                <c:v>529.5000000000001</c:v>
              </c:pt>
              <c:pt idx="133">
                <c:v>529.5000000000001</c:v>
              </c:pt>
              <c:pt idx="134">
                <c:v>529.5000000000001</c:v>
              </c:pt>
              <c:pt idx="135">
                <c:v>529.5000000000001</c:v>
              </c:pt>
              <c:pt idx="136">
                <c:v>529.5000000000001</c:v>
              </c:pt>
              <c:pt idx="137">
                <c:v>529.5000000000001</c:v>
              </c:pt>
              <c:pt idx="138">
                <c:v>529.5000000000001</c:v>
              </c:pt>
              <c:pt idx="139">
                <c:v>529.5000000000001</c:v>
              </c:pt>
              <c:pt idx="140">
                <c:v>529.5000000000001</c:v>
              </c:pt>
              <c:pt idx="141">
                <c:v>529.5000000000001</c:v>
              </c:pt>
              <c:pt idx="142">
                <c:v>529.5000000000001</c:v>
              </c:pt>
              <c:pt idx="143">
                <c:v>529.5000000000001</c:v>
              </c:pt>
              <c:pt idx="144">
                <c:v>529.5000000000001</c:v>
              </c:pt>
              <c:pt idx="145">
                <c:v>529.5000000000001</c:v>
              </c:pt>
              <c:pt idx="148">
                <c:v>409.3</c:v>
              </c:pt>
              <c:pt idx="149">
                <c:v>409.3</c:v>
              </c:pt>
              <c:pt idx="150">
                <c:v>409.3</c:v>
              </c:pt>
              <c:pt idx="151">
                <c:v>409.3</c:v>
              </c:pt>
              <c:pt idx="152">
                <c:v>409.3</c:v>
              </c:pt>
              <c:pt idx="153">
                <c:v>409.3</c:v>
              </c:pt>
              <c:pt idx="154">
                <c:v>409.3</c:v>
              </c:pt>
              <c:pt idx="155">
                <c:v>409.3</c:v>
              </c:pt>
              <c:pt idx="156">
                <c:v>409.3</c:v>
              </c:pt>
              <c:pt idx="157">
                <c:v>409.3</c:v>
              </c:pt>
              <c:pt idx="158">
                <c:v>409.3</c:v>
              </c:pt>
              <c:pt idx="159">
                <c:v>409.3</c:v>
              </c:pt>
              <c:pt idx="160">
                <c:v>409.3</c:v>
              </c:pt>
              <c:pt idx="161">
                <c:v>409.3</c:v>
              </c:pt>
              <c:pt idx="162">
                <c:v>409.3</c:v>
              </c:pt>
              <c:pt idx="163">
                <c:v>409.3</c:v>
              </c:pt>
              <c:pt idx="164">
                <c:v>409.3</c:v>
              </c:pt>
              <c:pt idx="165">
                <c:v>409.3</c:v>
              </c:pt>
              <c:pt idx="166">
                <c:v>409.3</c:v>
              </c:pt>
              <c:pt idx="167">
                <c:v>409.3</c:v>
              </c:pt>
              <c:pt idx="170">
                <c:v>495.5</c:v>
              </c:pt>
              <c:pt idx="171">
                <c:v>495.5</c:v>
              </c:pt>
              <c:pt idx="172">
                <c:v>495.5</c:v>
              </c:pt>
              <c:pt idx="173">
                <c:v>495.5</c:v>
              </c:pt>
              <c:pt idx="174">
                <c:v>495.5</c:v>
              </c:pt>
              <c:pt idx="175">
                <c:v>495.5</c:v>
              </c:pt>
              <c:pt idx="176">
                <c:v>495.5</c:v>
              </c:pt>
              <c:pt idx="177">
                <c:v>495.5</c:v>
              </c:pt>
              <c:pt idx="178">
                <c:v>495.5</c:v>
              </c:pt>
              <c:pt idx="179">
                <c:v>495.5</c:v>
              </c:pt>
              <c:pt idx="180">
                <c:v>495.5</c:v>
              </c:pt>
              <c:pt idx="181">
                <c:v>495.5</c:v>
              </c:pt>
              <c:pt idx="182">
                <c:v>495.5</c:v>
              </c:pt>
              <c:pt idx="183">
                <c:v>495.5</c:v>
              </c:pt>
              <c:pt idx="184">
                <c:v>495.5</c:v>
              </c:pt>
              <c:pt idx="185">
                <c:v>495.5</c:v>
              </c:pt>
              <c:pt idx="186">
                <c:v>495.5</c:v>
              </c:pt>
              <c:pt idx="187">
                <c:v>495.5</c:v>
              </c:pt>
              <c:pt idx="188">
                <c:v>495.5</c:v>
              </c:pt>
              <c:pt idx="189">
                <c:v>495.5</c:v>
              </c:pt>
              <c:pt idx="190">
                <c:v>495.5</c:v>
              </c:pt>
              <c:pt idx="191">
                <c:v>495.5</c:v>
              </c:pt>
              <c:pt idx="193">
                <c:v>579.5999999999999</c:v>
              </c:pt>
              <c:pt idx="194">
                <c:v>579.5999999999999</c:v>
              </c:pt>
              <c:pt idx="195">
                <c:v>579.5999999999999</c:v>
              </c:pt>
              <c:pt idx="196">
                <c:v>579.5999999999999</c:v>
              </c:pt>
              <c:pt idx="197">
                <c:v>579.5999999999999</c:v>
              </c:pt>
              <c:pt idx="198">
                <c:v>579.5999999999999</c:v>
              </c:pt>
              <c:pt idx="199">
                <c:v>579.5999999999999</c:v>
              </c:pt>
              <c:pt idx="200">
                <c:v>579.5999999999999</c:v>
              </c:pt>
              <c:pt idx="201">
                <c:v>579.5999999999999</c:v>
              </c:pt>
              <c:pt idx="202">
                <c:v>579.5999999999999</c:v>
              </c:pt>
              <c:pt idx="203">
                <c:v>579.5999999999999</c:v>
              </c:pt>
              <c:pt idx="204">
                <c:v>579.5999999999999</c:v>
              </c:pt>
              <c:pt idx="205">
                <c:v>579.5999999999999</c:v>
              </c:pt>
              <c:pt idx="206">
                <c:v>579.5999999999999</c:v>
              </c:pt>
              <c:pt idx="207">
                <c:v>579.5999999999999</c:v>
              </c:pt>
              <c:pt idx="208">
                <c:v>579.5999999999999</c:v>
              </c:pt>
              <c:pt idx="209">
                <c:v>579.5999999999999</c:v>
              </c:pt>
              <c:pt idx="210">
                <c:v>579.5999999999999</c:v>
              </c:pt>
              <c:pt idx="211">
                <c:v>579.5999999999999</c:v>
              </c:pt>
              <c:pt idx="212">
                <c:v>579.5999999999999</c:v>
              </c:pt>
              <c:pt idx="215">
                <c:v>622.0999999999999</c:v>
              </c:pt>
              <c:pt idx="216">
                <c:v>622.0999999999999</c:v>
              </c:pt>
              <c:pt idx="217">
                <c:v>622.0999999999999</c:v>
              </c:pt>
              <c:pt idx="218">
                <c:v>622.0999999999999</c:v>
              </c:pt>
              <c:pt idx="219">
                <c:v>622.0999999999999</c:v>
              </c:pt>
              <c:pt idx="220">
                <c:v>622.0999999999999</c:v>
              </c:pt>
              <c:pt idx="221">
                <c:v>622.0999999999999</c:v>
              </c:pt>
              <c:pt idx="222">
                <c:v>622.0999999999999</c:v>
              </c:pt>
              <c:pt idx="223">
                <c:v>622.0999999999999</c:v>
              </c:pt>
              <c:pt idx="224">
                <c:v>622.0999999999999</c:v>
              </c:pt>
              <c:pt idx="225">
                <c:v>622.0999999999999</c:v>
              </c:pt>
              <c:pt idx="226">
                <c:v>622.0999999999999</c:v>
              </c:pt>
              <c:pt idx="227">
                <c:v>622.0999999999999</c:v>
              </c:pt>
              <c:pt idx="228">
                <c:v>622.0999999999999</c:v>
              </c:pt>
              <c:pt idx="229">
                <c:v>622.0999999999999</c:v>
              </c:pt>
              <c:pt idx="230">
                <c:v>622.0999999999999</c:v>
              </c:pt>
              <c:pt idx="231">
                <c:v>622.0999999999999</c:v>
              </c:pt>
              <c:pt idx="232">
                <c:v>622.0999999999999</c:v>
              </c:pt>
              <c:pt idx="235">
                <c:v>372.6000000000001</c:v>
              </c:pt>
              <c:pt idx="236">
                <c:v>372.6000000000001</c:v>
              </c:pt>
              <c:pt idx="237">
                <c:v>372.6000000000001</c:v>
              </c:pt>
              <c:pt idx="238">
                <c:v>372.6000000000001</c:v>
              </c:pt>
              <c:pt idx="239">
                <c:v>372.6000000000001</c:v>
              </c:pt>
              <c:pt idx="240">
                <c:v>372.6000000000001</c:v>
              </c:pt>
              <c:pt idx="241">
                <c:v>372.6000000000001</c:v>
              </c:pt>
              <c:pt idx="242">
                <c:v>372.6000000000001</c:v>
              </c:pt>
              <c:pt idx="243">
                <c:v>372.6000000000001</c:v>
              </c:pt>
              <c:pt idx="244">
                <c:v>372.6000000000001</c:v>
              </c:pt>
              <c:pt idx="245">
                <c:v>372.6000000000001</c:v>
              </c:pt>
              <c:pt idx="246">
                <c:v>372.6000000000001</c:v>
              </c:pt>
              <c:pt idx="247">
                <c:v>372.6000000000001</c:v>
              </c:pt>
              <c:pt idx="248">
                <c:v>372.6000000000001</c:v>
              </c:pt>
              <c:pt idx="249">
                <c:v>372.6000000000001</c:v>
              </c:pt>
              <c:pt idx="250">
                <c:v>372.6000000000001</c:v>
              </c:pt>
              <c:pt idx="251">
                <c:v>372.6000000000001</c:v>
              </c:pt>
              <c:pt idx="252">
                <c:v>372.6000000000001</c:v>
              </c:pt>
              <c:pt idx="253">
                <c:v>372.6000000000001</c:v>
              </c:pt>
              <c:pt idx="254">
                <c:v>372.6000000000001</c:v>
              </c:pt>
            </c:numLit>
          </c:val>
        </c:ser>
        <c:ser>
          <c:idx val="1"/>
          <c:order val="1"/>
          <c:tx>
            <c:v>Объем за день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55"/>
            </c:strLit>
          </c:cat>
          <c:val>
            <c:numLit>
              <c:ptCount val="255"/>
              <c:pt idx="0">
                <c:v>38.5</c:v>
              </c:pt>
              <c:pt idx="1">
                <c:v>7.5</c:v>
              </c:pt>
              <c:pt idx="2">
                <c:v>190</c:v>
              </c:pt>
              <c:pt idx="3">
                <c:v>30.3</c:v>
              </c:pt>
              <c:pt idx="4">
                <c:v>4.5</c:v>
              </c:pt>
              <c:pt idx="5">
                <c:v>21</c:v>
              </c:pt>
              <c:pt idx="6">
                <c:v>2.7</c:v>
              </c:pt>
              <c:pt idx="7">
                <c:v>24</c:v>
              </c:pt>
              <c:pt idx="8">
                <c:v>3</c:v>
              </c:pt>
              <c:pt idx="9">
                <c:v>12.8</c:v>
              </c:pt>
              <c:pt idx="10">
                <c:v>12.5</c:v>
              </c:pt>
              <c:pt idx="11">
                <c:v>21.1</c:v>
              </c:pt>
              <c:pt idx="12">
                <c:v>19</c:v>
              </c:pt>
              <c:pt idx="13">
                <c:v>6.1</c:v>
              </c:pt>
              <c:pt idx="14">
                <c:v>18</c:v>
              </c:pt>
              <c:pt idx="17">
                <c:v>15.7</c:v>
              </c:pt>
              <c:pt idx="18">
                <c:v>23</c:v>
              </c:pt>
              <c:pt idx="19">
                <c:v>8.2</c:v>
              </c:pt>
              <c:pt idx="20">
                <c:v>13.2</c:v>
              </c:pt>
              <c:pt idx="21">
                <c:v>160.2</c:v>
              </c:pt>
              <c:pt idx="22">
                <c:v>8.3</c:v>
              </c:pt>
              <c:pt idx="23">
                <c:v>9.8</c:v>
              </c:pt>
              <c:pt idx="24">
                <c:v>8</c:v>
              </c:pt>
              <c:pt idx="25">
                <c:v>8.2</c:v>
              </c:pt>
              <c:pt idx="26">
                <c:v>8.1</c:v>
              </c:pt>
              <c:pt idx="27">
                <c:v>28</c:v>
              </c:pt>
              <c:pt idx="28">
                <c:v>8.9</c:v>
              </c:pt>
              <c:pt idx="29">
                <c:v>1.8</c:v>
              </c:pt>
              <c:pt idx="30">
                <c:v>30.4</c:v>
              </c:pt>
              <c:pt idx="31">
                <c:v>307</c:v>
              </c:pt>
              <c:pt idx="32">
                <c:v>3.7</c:v>
              </c:pt>
              <c:pt idx="33">
                <c:v>4.7</c:v>
              </c:pt>
              <c:pt idx="34">
                <c:v>10.5</c:v>
              </c:pt>
              <c:pt idx="37">
                <c:v>15</c:v>
              </c:pt>
              <c:pt idx="38">
                <c:v>12</c:v>
              </c:pt>
              <c:pt idx="39">
                <c:v>9.5</c:v>
              </c:pt>
              <c:pt idx="40">
                <c:v>73</c:v>
              </c:pt>
              <c:pt idx="41">
                <c:v>28</c:v>
              </c:pt>
              <c:pt idx="42">
                <c:v>15.6</c:v>
              </c:pt>
              <c:pt idx="43">
                <c:v>30</c:v>
              </c:pt>
              <c:pt idx="44">
                <c:v>11.6</c:v>
              </c:pt>
              <c:pt idx="45">
                <c:v>49.7</c:v>
              </c:pt>
              <c:pt idx="46">
                <c:v>15.8</c:v>
              </c:pt>
              <c:pt idx="47">
                <c:v>5</c:v>
              </c:pt>
              <c:pt idx="48">
                <c:v>4.2</c:v>
              </c:pt>
              <c:pt idx="49">
                <c:v>16.2</c:v>
              </c:pt>
              <c:pt idx="50">
                <c:v>108.8</c:v>
              </c:pt>
              <c:pt idx="51">
                <c:v>47.9</c:v>
              </c:pt>
              <c:pt idx="52">
                <c:v>60.7</c:v>
              </c:pt>
              <c:pt idx="53">
                <c:v>33.5</c:v>
              </c:pt>
              <c:pt idx="54">
                <c:v>24</c:v>
              </c:pt>
              <c:pt idx="55">
                <c:v>8.7</c:v>
              </c:pt>
              <c:pt idx="58">
                <c:v>12.1</c:v>
              </c:pt>
              <c:pt idx="59">
                <c:v>14</c:v>
              </c:pt>
              <c:pt idx="60">
                <c:v>8.7</c:v>
              </c:pt>
              <c:pt idx="61">
                <c:v>11.2</c:v>
              </c:pt>
              <c:pt idx="62">
                <c:v>10.3</c:v>
              </c:pt>
              <c:pt idx="63">
                <c:v>11.5</c:v>
              </c:pt>
              <c:pt idx="64">
                <c:v>14.5</c:v>
              </c:pt>
              <c:pt idx="65">
                <c:v>17</c:v>
              </c:pt>
              <c:pt idx="66">
                <c:v>2.6</c:v>
              </c:pt>
              <c:pt idx="67">
                <c:v>1</c:v>
              </c:pt>
              <c:pt idx="68">
                <c:v>15.4</c:v>
              </c:pt>
              <c:pt idx="69">
                <c:v>11.4</c:v>
              </c:pt>
              <c:pt idx="70">
                <c:v>12.9</c:v>
              </c:pt>
              <c:pt idx="71">
                <c:v>15.8</c:v>
              </c:pt>
              <c:pt idx="72">
                <c:v>1.9</c:v>
              </c:pt>
              <c:pt idx="73">
                <c:v>6.4</c:v>
              </c:pt>
              <c:pt idx="74">
                <c:v>14.8</c:v>
              </c:pt>
              <c:pt idx="75">
                <c:v>13.1</c:v>
              </c:pt>
              <c:pt idx="76">
                <c:v>5.2</c:v>
              </c:pt>
              <c:pt idx="77">
                <c:v>30</c:v>
              </c:pt>
              <c:pt idx="78">
                <c:v>14.9</c:v>
              </c:pt>
              <c:pt idx="79">
                <c:v>11.3</c:v>
              </c:pt>
              <c:pt idx="82">
                <c:v>12.9</c:v>
              </c:pt>
              <c:pt idx="83">
                <c:v>23.2</c:v>
              </c:pt>
              <c:pt idx="84">
                <c:v>38</c:v>
              </c:pt>
              <c:pt idx="85">
                <c:v>30.9</c:v>
              </c:pt>
              <c:pt idx="86">
                <c:v>26.2</c:v>
              </c:pt>
              <c:pt idx="87">
                <c:v>32.6</c:v>
              </c:pt>
              <c:pt idx="88">
                <c:v>20.5</c:v>
              </c:pt>
              <c:pt idx="89">
                <c:v>8.5</c:v>
              </c:pt>
              <c:pt idx="90">
                <c:v>0.4</c:v>
              </c:pt>
              <c:pt idx="91">
                <c:v>6</c:v>
              </c:pt>
              <c:pt idx="92">
                <c:v>33.2</c:v>
              </c:pt>
              <c:pt idx="93">
                <c:v>19.3</c:v>
              </c:pt>
              <c:pt idx="94">
                <c:v>43.3</c:v>
              </c:pt>
              <c:pt idx="95">
                <c:v>7.8</c:v>
              </c:pt>
              <c:pt idx="96">
                <c:v>12.7</c:v>
              </c:pt>
              <c:pt idx="97">
                <c:v>17.9</c:v>
              </c:pt>
              <c:pt idx="98">
                <c:v>55.4</c:v>
              </c:pt>
              <c:pt idx="99">
                <c:v>52</c:v>
              </c:pt>
              <c:pt idx="100">
                <c:v>12.3</c:v>
              </c:pt>
              <c:pt idx="103">
                <c:v>18.4</c:v>
              </c:pt>
              <c:pt idx="104">
                <c:v>25.1</c:v>
              </c:pt>
              <c:pt idx="105">
                <c:v>34.3</c:v>
              </c:pt>
              <c:pt idx="106">
                <c:v>41.3</c:v>
              </c:pt>
              <c:pt idx="107">
                <c:v>0.8</c:v>
              </c:pt>
              <c:pt idx="108">
                <c:v>8</c:v>
              </c:pt>
              <c:pt idx="109">
                <c:v>10</c:v>
              </c:pt>
              <c:pt idx="110">
                <c:v>3</c:v>
              </c:pt>
              <c:pt idx="111">
                <c:v>9.9</c:v>
              </c:pt>
              <c:pt idx="112">
                <c:v>15.3</c:v>
              </c:pt>
              <c:pt idx="113">
                <c:v>13.7</c:v>
              </c:pt>
              <c:pt idx="114">
                <c:v>4.6</c:v>
              </c:pt>
              <c:pt idx="115">
                <c:v>22.7</c:v>
              </c:pt>
              <c:pt idx="116">
                <c:v>16.1</c:v>
              </c:pt>
              <c:pt idx="117">
                <c:v>24.7</c:v>
              </c:pt>
              <c:pt idx="118">
                <c:v>19.1</c:v>
              </c:pt>
              <c:pt idx="119">
                <c:v>39.8</c:v>
              </c:pt>
              <c:pt idx="120">
                <c:v>15.5</c:v>
              </c:pt>
              <c:pt idx="121">
                <c:v>7.1</c:v>
              </c:pt>
              <c:pt idx="122">
                <c:v>22.8</c:v>
              </c:pt>
              <c:pt idx="123">
                <c:v>19.3</c:v>
              </c:pt>
              <c:pt idx="126">
                <c:v>11.8</c:v>
              </c:pt>
              <c:pt idx="127">
                <c:v>48.1</c:v>
              </c:pt>
              <c:pt idx="128">
                <c:v>11.7</c:v>
              </c:pt>
              <c:pt idx="129">
                <c:v>25.2</c:v>
              </c:pt>
              <c:pt idx="130">
                <c:v>6</c:v>
              </c:pt>
              <c:pt idx="131">
                <c:v>3</c:v>
              </c:pt>
              <c:pt idx="132">
                <c:v>10.7</c:v>
              </c:pt>
              <c:pt idx="133">
                <c:v>0.2</c:v>
              </c:pt>
              <c:pt idx="134">
                <c:v>22.8</c:v>
              </c:pt>
              <c:pt idx="135">
                <c:v>19.8</c:v>
              </c:pt>
              <c:pt idx="136">
                <c:v>198.3</c:v>
              </c:pt>
              <c:pt idx="137">
                <c:v>9.6</c:v>
              </c:pt>
              <c:pt idx="138">
                <c:v>10</c:v>
              </c:pt>
              <c:pt idx="139">
                <c:v>20.6</c:v>
              </c:pt>
              <c:pt idx="140">
                <c:v>36.5</c:v>
              </c:pt>
              <c:pt idx="141">
                <c:v>11</c:v>
              </c:pt>
              <c:pt idx="142">
                <c:v>22.8</c:v>
              </c:pt>
              <c:pt idx="143">
                <c:v>21.3</c:v>
              </c:pt>
              <c:pt idx="144">
                <c:v>19</c:v>
              </c:pt>
              <c:pt idx="145">
                <c:v>21.1</c:v>
              </c:pt>
              <c:pt idx="148">
                <c:v>16.5</c:v>
              </c:pt>
              <c:pt idx="149">
                <c:v>9</c:v>
              </c:pt>
              <c:pt idx="150">
                <c:v>11</c:v>
              </c:pt>
              <c:pt idx="151">
                <c:v>22</c:v>
              </c:pt>
              <c:pt idx="152">
                <c:v>18</c:v>
              </c:pt>
              <c:pt idx="153">
                <c:v>19</c:v>
              </c:pt>
              <c:pt idx="154">
                <c:v>56</c:v>
              </c:pt>
              <c:pt idx="155">
                <c:v>29.4</c:v>
              </c:pt>
              <c:pt idx="156">
                <c:v>23.7</c:v>
              </c:pt>
              <c:pt idx="157">
                <c:v>18.7</c:v>
              </c:pt>
              <c:pt idx="158">
                <c:v>8</c:v>
              </c:pt>
              <c:pt idx="159">
                <c:v>34.3</c:v>
              </c:pt>
              <c:pt idx="160">
                <c:v>5</c:v>
              </c:pt>
              <c:pt idx="161">
                <c:v>22.6</c:v>
              </c:pt>
              <c:pt idx="162">
                <c:v>17.6</c:v>
              </c:pt>
              <c:pt idx="163">
                <c:v>30</c:v>
              </c:pt>
              <c:pt idx="164">
                <c:v>20.5</c:v>
              </c:pt>
              <c:pt idx="165">
                <c:v>13.1</c:v>
              </c:pt>
              <c:pt idx="166">
                <c:v>8.7</c:v>
              </c:pt>
              <c:pt idx="167">
                <c:v>26.2</c:v>
              </c:pt>
              <c:pt idx="170">
                <c:v>28.2</c:v>
              </c:pt>
              <c:pt idx="171">
                <c:v>22</c:v>
              </c:pt>
              <c:pt idx="172">
                <c:v>15</c:v>
              </c:pt>
              <c:pt idx="173">
                <c:v>13.9</c:v>
              </c:pt>
              <c:pt idx="174">
                <c:v>9</c:v>
              </c:pt>
              <c:pt idx="175">
                <c:v>5.3</c:v>
              </c:pt>
              <c:pt idx="176">
                <c:v>1</c:v>
              </c:pt>
              <c:pt idx="177">
                <c:v>26.1</c:v>
              </c:pt>
              <c:pt idx="178">
                <c:v>28.5</c:v>
              </c:pt>
              <c:pt idx="179">
                <c:v>9</c:v>
              </c:pt>
              <c:pt idx="180">
                <c:v>48.5</c:v>
              </c:pt>
              <c:pt idx="181">
                <c:v>33.4</c:v>
              </c:pt>
              <c:pt idx="182">
                <c:v>0.9</c:v>
              </c:pt>
              <c:pt idx="183">
                <c:v>12</c:v>
              </c:pt>
              <c:pt idx="184">
                <c:v>94.2</c:v>
              </c:pt>
              <c:pt idx="185">
                <c:v>42.1</c:v>
              </c:pt>
              <c:pt idx="186">
                <c:v>51.2</c:v>
              </c:pt>
              <c:pt idx="187">
                <c:v>29.9</c:v>
              </c:pt>
              <c:pt idx="188">
                <c:v>1.3</c:v>
              </c:pt>
              <c:pt idx="189">
                <c:v>5.6</c:v>
              </c:pt>
              <c:pt idx="190">
                <c:v>5</c:v>
              </c:pt>
              <c:pt idx="191">
                <c:v>13.4</c:v>
              </c:pt>
              <c:pt idx="193">
                <c:v>14</c:v>
              </c:pt>
              <c:pt idx="194">
                <c:v>15.2</c:v>
              </c:pt>
              <c:pt idx="195">
                <c:v>10.9</c:v>
              </c:pt>
              <c:pt idx="196">
                <c:v>3.1</c:v>
              </c:pt>
              <c:pt idx="197">
                <c:v>125</c:v>
              </c:pt>
              <c:pt idx="198">
                <c:v>46</c:v>
              </c:pt>
              <c:pt idx="199">
                <c:v>12.3</c:v>
              </c:pt>
              <c:pt idx="200">
                <c:v>55.6</c:v>
              </c:pt>
              <c:pt idx="201">
                <c:v>12</c:v>
              </c:pt>
              <c:pt idx="202">
                <c:v>45.9</c:v>
              </c:pt>
              <c:pt idx="203">
                <c:v>15</c:v>
              </c:pt>
              <c:pt idx="204">
                <c:v>19</c:v>
              </c:pt>
              <c:pt idx="205">
                <c:v>31</c:v>
              </c:pt>
              <c:pt idx="206">
                <c:v>42</c:v>
              </c:pt>
              <c:pt idx="207">
                <c:v>24</c:v>
              </c:pt>
              <c:pt idx="208">
                <c:v>18</c:v>
              </c:pt>
              <c:pt idx="209">
                <c:v>38.3</c:v>
              </c:pt>
              <c:pt idx="210">
                <c:v>28</c:v>
              </c:pt>
              <c:pt idx="211">
                <c:v>4.5</c:v>
              </c:pt>
              <c:pt idx="212">
                <c:v>19.8</c:v>
              </c:pt>
              <c:pt idx="215">
                <c:v>12</c:v>
              </c:pt>
              <c:pt idx="216">
                <c:v>0.2</c:v>
              </c:pt>
              <c:pt idx="217">
                <c:v>15</c:v>
              </c:pt>
              <c:pt idx="218">
                <c:v>45.4</c:v>
              </c:pt>
              <c:pt idx="219">
                <c:v>24.2</c:v>
              </c:pt>
              <c:pt idx="220">
                <c:v>23.4</c:v>
              </c:pt>
              <c:pt idx="221">
                <c:v>1</c:v>
              </c:pt>
              <c:pt idx="222">
                <c:v>1</c:v>
              </c:pt>
              <c:pt idx="223">
                <c:v>7.9</c:v>
              </c:pt>
              <c:pt idx="224">
                <c:v>6.6</c:v>
              </c:pt>
              <c:pt idx="225">
                <c:v>3</c:v>
              </c:pt>
              <c:pt idx="226">
                <c:v>21</c:v>
              </c:pt>
              <c:pt idx="227">
                <c:v>362.1</c:v>
              </c:pt>
              <c:pt idx="228">
                <c:v>28</c:v>
              </c:pt>
              <c:pt idx="229">
                <c:v>5.4</c:v>
              </c:pt>
              <c:pt idx="230">
                <c:v>26.3</c:v>
              </c:pt>
              <c:pt idx="231">
                <c:v>22.6</c:v>
              </c:pt>
              <c:pt idx="232">
                <c:v>17</c:v>
              </c:pt>
              <c:pt idx="235">
                <c:v>10.7</c:v>
              </c:pt>
              <c:pt idx="236">
                <c:v>0.4</c:v>
              </c:pt>
              <c:pt idx="237">
                <c:v>11.1</c:v>
              </c:pt>
              <c:pt idx="238">
                <c:v>21</c:v>
              </c:pt>
              <c:pt idx="239">
                <c:v>10</c:v>
              </c:pt>
              <c:pt idx="240">
                <c:v>25.8</c:v>
              </c:pt>
              <c:pt idx="241">
                <c:v>12.6</c:v>
              </c:pt>
              <c:pt idx="242">
                <c:v>7</c:v>
              </c:pt>
              <c:pt idx="243">
                <c:v>16.5</c:v>
              </c:pt>
              <c:pt idx="244">
                <c:v>22.7</c:v>
              </c:pt>
              <c:pt idx="245">
                <c:v>4.3</c:v>
              </c:pt>
              <c:pt idx="246">
                <c:v>10.3</c:v>
              </c:pt>
              <c:pt idx="247">
                <c:v>1.3</c:v>
              </c:pt>
              <c:pt idx="248">
                <c:v>144</c:v>
              </c:pt>
              <c:pt idx="249">
                <c:v>21</c:v>
              </c:pt>
              <c:pt idx="250">
                <c:v>6.3</c:v>
              </c:pt>
              <c:pt idx="251">
                <c:v>12</c:v>
              </c:pt>
              <c:pt idx="252">
                <c:v>24.6</c:v>
              </c:pt>
              <c:pt idx="253">
                <c:v>4.5</c:v>
              </c:pt>
              <c:pt idx="254">
                <c:v>6.5</c:v>
              </c:pt>
            </c:numLit>
          </c:val>
        </c:ser>
        <c:overlap val="100"/>
        <c:gapWidth val="0"/>
        <c:axId val="5214945"/>
        <c:axId val="46934506"/>
      </c:barChart>
      <c:lineChart>
        <c:grouping val="standard"/>
        <c:varyColors val="0"/>
        <c:ser>
          <c:idx val="0"/>
          <c:order val="2"/>
          <c:tx>
            <c:v>Средневзвешенный курс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Lit>
              <c:ptCount val="255"/>
            </c:strLit>
          </c:cat>
          <c:val>
            <c:numLit>
              <c:ptCount val="255"/>
              <c:pt idx="0">
                <c:v>5.01</c:v>
              </c:pt>
              <c:pt idx="1">
                <c:v>5.05</c:v>
              </c:pt>
              <c:pt idx="2">
                <c:v>5.01</c:v>
              </c:pt>
              <c:pt idx="3">
                <c:v>5.02</c:v>
              </c:pt>
              <c:pt idx="4">
                <c:v>5.01</c:v>
              </c:pt>
              <c:pt idx="5">
                <c:v>5.02</c:v>
              </c:pt>
              <c:pt idx="6">
                <c:v>5.01</c:v>
              </c:pt>
              <c:pt idx="7">
                <c:v>4.98</c:v>
              </c:pt>
              <c:pt idx="8">
                <c:v>4.97</c:v>
              </c:pt>
              <c:pt idx="9">
                <c:v>4.98</c:v>
              </c:pt>
              <c:pt idx="10">
                <c:v>4.93</c:v>
              </c:pt>
              <c:pt idx="11">
                <c:v>4.91</c:v>
              </c:pt>
              <c:pt idx="12">
                <c:v>4.89</c:v>
              </c:pt>
              <c:pt idx="13">
                <c:v>4.89</c:v>
              </c:pt>
              <c:pt idx="14">
                <c:v>4.88</c:v>
              </c:pt>
              <c:pt idx="17">
                <c:v>4.88</c:v>
              </c:pt>
              <c:pt idx="18">
                <c:v>4.9</c:v>
              </c:pt>
              <c:pt idx="19">
                <c:v>4.95</c:v>
              </c:pt>
              <c:pt idx="20">
                <c:v>4.92</c:v>
              </c:pt>
              <c:pt idx="21">
                <c:v>4.86</c:v>
              </c:pt>
              <c:pt idx="22">
                <c:v>4.86</c:v>
              </c:pt>
              <c:pt idx="23">
                <c:v>4.87</c:v>
              </c:pt>
              <c:pt idx="24">
                <c:v>4.9</c:v>
              </c:pt>
              <c:pt idx="25">
                <c:v>4.9</c:v>
              </c:pt>
              <c:pt idx="26">
                <c:v>4.9</c:v>
              </c:pt>
              <c:pt idx="27">
                <c:v>4.9</c:v>
              </c:pt>
              <c:pt idx="28">
                <c:v>4.92</c:v>
              </c:pt>
              <c:pt idx="29">
                <c:v>4.93</c:v>
              </c:pt>
              <c:pt idx="30">
                <c:v>4.91</c:v>
              </c:pt>
              <c:pt idx="31">
                <c:v>4.91</c:v>
              </c:pt>
              <c:pt idx="32">
                <c:v>4.91</c:v>
              </c:pt>
              <c:pt idx="33">
                <c:v>4.91</c:v>
              </c:pt>
              <c:pt idx="34">
                <c:v>4.91</c:v>
              </c:pt>
              <c:pt idx="37">
                <c:v>4.93</c:v>
              </c:pt>
              <c:pt idx="38">
                <c:v>4.92</c:v>
              </c:pt>
              <c:pt idx="39">
                <c:v>4.95</c:v>
              </c:pt>
              <c:pt idx="40">
                <c:v>4.94</c:v>
              </c:pt>
              <c:pt idx="41">
                <c:v>4.94</c:v>
              </c:pt>
              <c:pt idx="42">
                <c:v>4.95</c:v>
              </c:pt>
              <c:pt idx="43">
                <c:v>4.96</c:v>
              </c:pt>
              <c:pt idx="44">
                <c:v>4.99</c:v>
              </c:pt>
              <c:pt idx="45">
                <c:v>5</c:v>
              </c:pt>
              <c:pt idx="46">
                <c:v>5.02</c:v>
              </c:pt>
              <c:pt idx="47">
                <c:v>5</c:v>
              </c:pt>
              <c:pt idx="48">
                <c:v>5.02</c:v>
              </c:pt>
              <c:pt idx="49">
                <c:v>5.03</c:v>
              </c:pt>
              <c:pt idx="50">
                <c:v>5.02</c:v>
              </c:pt>
              <c:pt idx="51">
                <c:v>4.95</c:v>
              </c:pt>
              <c:pt idx="52">
                <c:v>4.97</c:v>
              </c:pt>
              <c:pt idx="53">
                <c:v>4.98</c:v>
              </c:pt>
              <c:pt idx="54">
                <c:v>5</c:v>
              </c:pt>
              <c:pt idx="55">
                <c:v>4.99</c:v>
              </c:pt>
              <c:pt idx="58">
                <c:v>5.01</c:v>
              </c:pt>
              <c:pt idx="59">
                <c:v>5.03</c:v>
              </c:pt>
              <c:pt idx="60">
                <c:v>5.03</c:v>
              </c:pt>
              <c:pt idx="61">
                <c:v>5.03</c:v>
              </c:pt>
              <c:pt idx="62">
                <c:v>5.02</c:v>
              </c:pt>
              <c:pt idx="63">
                <c:v>4.99</c:v>
              </c:pt>
              <c:pt idx="64">
                <c:v>5.01</c:v>
              </c:pt>
              <c:pt idx="65">
                <c:v>5.07</c:v>
              </c:pt>
              <c:pt idx="66">
                <c:v>5.06</c:v>
              </c:pt>
              <c:pt idx="67">
                <c:v>5.06</c:v>
              </c:pt>
              <c:pt idx="68">
                <c:v>5.06</c:v>
              </c:pt>
              <c:pt idx="69">
                <c:v>5.05</c:v>
              </c:pt>
              <c:pt idx="70">
                <c:v>5.03</c:v>
              </c:pt>
              <c:pt idx="71">
                <c:v>5.04</c:v>
              </c:pt>
              <c:pt idx="72">
                <c:v>5.04</c:v>
              </c:pt>
              <c:pt idx="73">
                <c:v>5.04</c:v>
              </c:pt>
              <c:pt idx="74">
                <c:v>5.02</c:v>
              </c:pt>
              <c:pt idx="75">
                <c:v>5.04</c:v>
              </c:pt>
              <c:pt idx="76">
                <c:v>5.05</c:v>
              </c:pt>
              <c:pt idx="77">
                <c:v>5</c:v>
              </c:pt>
              <c:pt idx="78">
                <c:v>5.02</c:v>
              </c:pt>
              <c:pt idx="79">
                <c:v>5.03</c:v>
              </c:pt>
              <c:pt idx="82">
                <c:v>5</c:v>
              </c:pt>
              <c:pt idx="83">
                <c:v>4.94</c:v>
              </c:pt>
              <c:pt idx="84">
                <c:v>4.87</c:v>
              </c:pt>
              <c:pt idx="85">
                <c:v>4.81</c:v>
              </c:pt>
              <c:pt idx="86">
                <c:v>4.82</c:v>
              </c:pt>
              <c:pt idx="87">
                <c:v>4.88</c:v>
              </c:pt>
              <c:pt idx="88">
                <c:v>4.9</c:v>
              </c:pt>
              <c:pt idx="89">
                <c:v>4.88</c:v>
              </c:pt>
              <c:pt idx="90">
                <c:v>4.79</c:v>
              </c:pt>
              <c:pt idx="91">
                <c:v>4.82</c:v>
              </c:pt>
              <c:pt idx="92">
                <c:v>4.78</c:v>
              </c:pt>
              <c:pt idx="93">
                <c:v>4.78</c:v>
              </c:pt>
              <c:pt idx="94">
                <c:v>4.74</c:v>
              </c:pt>
              <c:pt idx="95">
                <c:v>4.73</c:v>
              </c:pt>
              <c:pt idx="96">
                <c:v>4.66</c:v>
              </c:pt>
              <c:pt idx="97">
                <c:v>4.69</c:v>
              </c:pt>
              <c:pt idx="98">
                <c:v>4.74</c:v>
              </c:pt>
              <c:pt idx="99">
                <c:v>4.8</c:v>
              </c:pt>
              <c:pt idx="100">
                <c:v>4.78</c:v>
              </c:pt>
              <c:pt idx="103">
                <c:v>4.71</c:v>
              </c:pt>
              <c:pt idx="104">
                <c:v>4.71</c:v>
              </c:pt>
              <c:pt idx="105">
                <c:v>4.74</c:v>
              </c:pt>
              <c:pt idx="106">
                <c:v>4.73</c:v>
              </c:pt>
              <c:pt idx="107">
                <c:v>4.63</c:v>
              </c:pt>
              <c:pt idx="108">
                <c:v>4.63</c:v>
              </c:pt>
              <c:pt idx="109">
                <c:v>4.63</c:v>
              </c:pt>
              <c:pt idx="110">
                <c:v>4.66</c:v>
              </c:pt>
              <c:pt idx="111">
                <c:v>4.67</c:v>
              </c:pt>
              <c:pt idx="112">
                <c:v>4.7</c:v>
              </c:pt>
              <c:pt idx="113">
                <c:v>4.72</c:v>
              </c:pt>
              <c:pt idx="114">
                <c:v>4.75</c:v>
              </c:pt>
              <c:pt idx="115">
                <c:v>4.76</c:v>
              </c:pt>
              <c:pt idx="116">
                <c:v>4.78</c:v>
              </c:pt>
              <c:pt idx="117">
                <c:v>4.77</c:v>
              </c:pt>
              <c:pt idx="118">
                <c:v>4.75</c:v>
              </c:pt>
              <c:pt idx="119">
                <c:v>4.74</c:v>
              </c:pt>
              <c:pt idx="120">
                <c:v>4.74</c:v>
              </c:pt>
              <c:pt idx="121">
                <c:v>4.77</c:v>
              </c:pt>
              <c:pt idx="122">
                <c:v>4.73</c:v>
              </c:pt>
              <c:pt idx="123">
                <c:v>4.72</c:v>
              </c:pt>
              <c:pt idx="126">
                <c:v>4.72</c:v>
              </c:pt>
              <c:pt idx="127">
                <c:v>4.74</c:v>
              </c:pt>
              <c:pt idx="128">
                <c:v>4.75</c:v>
              </c:pt>
              <c:pt idx="129">
                <c:v>4.77</c:v>
              </c:pt>
              <c:pt idx="130">
                <c:v>4.79</c:v>
              </c:pt>
              <c:pt idx="131">
                <c:v>4.79</c:v>
              </c:pt>
              <c:pt idx="132">
                <c:v>4.8</c:v>
              </c:pt>
              <c:pt idx="133">
                <c:v>4.84</c:v>
              </c:pt>
              <c:pt idx="134">
                <c:v>4.83</c:v>
              </c:pt>
              <c:pt idx="135">
                <c:v>4.85</c:v>
              </c:pt>
              <c:pt idx="136">
                <c:v>4.83</c:v>
              </c:pt>
              <c:pt idx="137">
                <c:v>4.85</c:v>
              </c:pt>
              <c:pt idx="138">
                <c:v>4.85</c:v>
              </c:pt>
              <c:pt idx="139">
                <c:v>4.84</c:v>
              </c:pt>
              <c:pt idx="140">
                <c:v>4.86</c:v>
              </c:pt>
              <c:pt idx="141">
                <c:v>4.86</c:v>
              </c:pt>
              <c:pt idx="142">
                <c:v>4.88</c:v>
              </c:pt>
              <c:pt idx="143">
                <c:v>4.89</c:v>
              </c:pt>
              <c:pt idx="144">
                <c:v>4.89</c:v>
              </c:pt>
              <c:pt idx="145">
                <c:v>4.9</c:v>
              </c:pt>
              <c:pt idx="148">
                <c:v>4.9</c:v>
              </c:pt>
              <c:pt idx="149">
                <c:v>4.94</c:v>
              </c:pt>
              <c:pt idx="150">
                <c:v>4.94</c:v>
              </c:pt>
              <c:pt idx="151">
                <c:v>4.94</c:v>
              </c:pt>
              <c:pt idx="152">
                <c:v>4.94</c:v>
              </c:pt>
              <c:pt idx="153">
                <c:v>4.91</c:v>
              </c:pt>
              <c:pt idx="154">
                <c:v>4.89</c:v>
              </c:pt>
              <c:pt idx="155">
                <c:v>4.85</c:v>
              </c:pt>
              <c:pt idx="156">
                <c:v>4.84</c:v>
              </c:pt>
              <c:pt idx="157">
                <c:v>4.83</c:v>
              </c:pt>
              <c:pt idx="158">
                <c:v>4.85</c:v>
              </c:pt>
              <c:pt idx="159">
                <c:v>4.84</c:v>
              </c:pt>
              <c:pt idx="160">
                <c:v>4.83</c:v>
              </c:pt>
              <c:pt idx="161">
                <c:v>4.82</c:v>
              </c:pt>
              <c:pt idx="162">
                <c:v>4.81</c:v>
              </c:pt>
              <c:pt idx="163">
                <c:v>4.78</c:v>
              </c:pt>
              <c:pt idx="164">
                <c:v>4.77</c:v>
              </c:pt>
              <c:pt idx="165">
                <c:v>4.78</c:v>
              </c:pt>
              <c:pt idx="166">
                <c:v>4.8</c:v>
              </c:pt>
              <c:pt idx="167">
                <c:v>4.79</c:v>
              </c:pt>
              <c:pt idx="170">
                <c:v>4.78</c:v>
              </c:pt>
              <c:pt idx="171">
                <c:v>4.8</c:v>
              </c:pt>
              <c:pt idx="172">
                <c:v>4.81</c:v>
              </c:pt>
              <c:pt idx="173">
                <c:v>4.82</c:v>
              </c:pt>
              <c:pt idx="174">
                <c:v>4.8</c:v>
              </c:pt>
              <c:pt idx="175">
                <c:v>4.78</c:v>
              </c:pt>
              <c:pt idx="176">
                <c:v>4.78</c:v>
              </c:pt>
              <c:pt idx="177">
                <c:v>4.78</c:v>
              </c:pt>
              <c:pt idx="178">
                <c:v>4.8</c:v>
              </c:pt>
              <c:pt idx="179">
                <c:v>4.8</c:v>
              </c:pt>
              <c:pt idx="180">
                <c:v>4.79</c:v>
              </c:pt>
              <c:pt idx="181">
                <c:v>4.76</c:v>
              </c:pt>
              <c:pt idx="182">
                <c:v>4.75</c:v>
              </c:pt>
              <c:pt idx="183">
                <c:v>4.77</c:v>
              </c:pt>
              <c:pt idx="184">
                <c:v>4.75</c:v>
              </c:pt>
              <c:pt idx="185">
                <c:v>4.76</c:v>
              </c:pt>
              <c:pt idx="186">
                <c:v>4.76</c:v>
              </c:pt>
              <c:pt idx="187">
                <c:v>4.77</c:v>
              </c:pt>
              <c:pt idx="188">
                <c:v>4.83</c:v>
              </c:pt>
              <c:pt idx="189">
                <c:v>4.83</c:v>
              </c:pt>
              <c:pt idx="190">
                <c:v>4.86</c:v>
              </c:pt>
              <c:pt idx="191">
                <c:v>4.84</c:v>
              </c:pt>
              <c:pt idx="193">
                <c:v>4.84</c:v>
              </c:pt>
              <c:pt idx="194">
                <c:v>4.84</c:v>
              </c:pt>
              <c:pt idx="195">
                <c:v>4.85</c:v>
              </c:pt>
              <c:pt idx="196">
                <c:v>4.93</c:v>
              </c:pt>
              <c:pt idx="197">
                <c:v>4.97</c:v>
              </c:pt>
              <c:pt idx="198">
                <c:v>4.93</c:v>
              </c:pt>
              <c:pt idx="199">
                <c:v>4.95</c:v>
              </c:pt>
              <c:pt idx="200">
                <c:v>4.92</c:v>
              </c:pt>
              <c:pt idx="201">
                <c:v>4.93</c:v>
              </c:pt>
              <c:pt idx="202">
                <c:v>4.93</c:v>
              </c:pt>
              <c:pt idx="203">
                <c:v>4.89</c:v>
              </c:pt>
              <c:pt idx="204">
                <c:v>4.84</c:v>
              </c:pt>
              <c:pt idx="205">
                <c:v>4.85</c:v>
              </c:pt>
              <c:pt idx="206">
                <c:v>4.8</c:v>
              </c:pt>
              <c:pt idx="207">
                <c:v>4.81</c:v>
              </c:pt>
              <c:pt idx="208">
                <c:v>4.83</c:v>
              </c:pt>
              <c:pt idx="209">
                <c:v>4.86</c:v>
              </c:pt>
              <c:pt idx="210">
                <c:v>4.83</c:v>
              </c:pt>
              <c:pt idx="211">
                <c:v>4.8</c:v>
              </c:pt>
              <c:pt idx="212">
                <c:v>4.8</c:v>
              </c:pt>
              <c:pt idx="215">
                <c:v>4.8</c:v>
              </c:pt>
              <c:pt idx="216">
                <c:v>4.8</c:v>
              </c:pt>
              <c:pt idx="217">
                <c:v>4.8</c:v>
              </c:pt>
              <c:pt idx="218">
                <c:v>4.79</c:v>
              </c:pt>
              <c:pt idx="219">
                <c:v>4.81</c:v>
              </c:pt>
              <c:pt idx="220">
                <c:v>4.84</c:v>
              </c:pt>
              <c:pt idx="221">
                <c:v>4.81</c:v>
              </c:pt>
              <c:pt idx="222">
                <c:v>4.79</c:v>
              </c:pt>
              <c:pt idx="223">
                <c:v>4.71</c:v>
              </c:pt>
              <c:pt idx="224">
                <c:v>4.73</c:v>
              </c:pt>
              <c:pt idx="225">
                <c:v>4.77</c:v>
              </c:pt>
              <c:pt idx="226">
                <c:v>4.76</c:v>
              </c:pt>
              <c:pt idx="227">
                <c:v>4.71</c:v>
              </c:pt>
              <c:pt idx="228">
                <c:v>4.7</c:v>
              </c:pt>
              <c:pt idx="229">
                <c:v>4.71</c:v>
              </c:pt>
              <c:pt idx="230">
                <c:v>4.71</c:v>
              </c:pt>
              <c:pt idx="231">
                <c:v>4.72</c:v>
              </c:pt>
              <c:pt idx="232">
                <c:v>4.71</c:v>
              </c:pt>
              <c:pt idx="235">
                <c:v>4.7</c:v>
              </c:pt>
              <c:pt idx="236">
                <c:v>4.71</c:v>
              </c:pt>
              <c:pt idx="237">
                <c:v>4.72</c:v>
              </c:pt>
              <c:pt idx="238">
                <c:v>4.71</c:v>
              </c:pt>
              <c:pt idx="239">
                <c:v>4.73</c:v>
              </c:pt>
              <c:pt idx="240">
                <c:v>4.72</c:v>
              </c:pt>
              <c:pt idx="241">
                <c:v>4.77</c:v>
              </c:pt>
              <c:pt idx="242">
                <c:v>4.77</c:v>
              </c:pt>
              <c:pt idx="243">
                <c:v>4.8</c:v>
              </c:pt>
              <c:pt idx="244">
                <c:v>4.8</c:v>
              </c:pt>
              <c:pt idx="245">
                <c:v>4.79</c:v>
              </c:pt>
              <c:pt idx="246">
                <c:v>4.79</c:v>
              </c:pt>
              <c:pt idx="247">
                <c:v>4.8</c:v>
              </c:pt>
              <c:pt idx="248">
                <c:v>4.81</c:v>
              </c:pt>
              <c:pt idx="249">
                <c:v>4.82</c:v>
              </c:pt>
              <c:pt idx="250">
                <c:v>4.85</c:v>
              </c:pt>
              <c:pt idx="251">
                <c:v>4.87</c:v>
              </c:pt>
              <c:pt idx="252">
                <c:v>4.86</c:v>
              </c:pt>
              <c:pt idx="253">
                <c:v>4.84</c:v>
              </c:pt>
              <c:pt idx="254">
                <c:v>4.85</c:v>
              </c:pt>
            </c:numLit>
          </c:val>
          <c:smooth val="1"/>
        </c:ser>
        <c:axId val="19757371"/>
        <c:axId val="43598612"/>
      </c:lineChart>
      <c:catAx>
        <c:axId val="5214945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6934506"/>
        <c:crosses val="autoZero"/>
        <c:auto val="0"/>
        <c:lblOffset val="100"/>
        <c:tickLblSkip val="19"/>
        <c:noMultiLvlLbl val="0"/>
      </c:catAx>
      <c:valAx>
        <c:axId val="46934506"/>
        <c:scaling>
          <c:orientation val="minMax"/>
          <c:max val="1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214945"/>
        <c:crossesAt val="1"/>
        <c:crossBetween val="between"/>
        <c:dispUnits/>
        <c:majorUnit val="100"/>
        <c:minorUnit val="2"/>
      </c:valAx>
      <c:catAx>
        <c:axId val="19757371"/>
        <c:scaling>
          <c:orientation val="minMax"/>
        </c:scaling>
        <c:axPos val="b"/>
        <c:delete val="1"/>
        <c:majorTickMark val="out"/>
        <c:minorTickMark val="none"/>
        <c:tickLblPos val="nextTo"/>
        <c:crossAx val="43598612"/>
        <c:crosses val="autoZero"/>
        <c:auto val="1"/>
        <c:lblOffset val="100"/>
        <c:noMultiLvlLbl val="0"/>
      </c:catAx>
      <c:valAx>
        <c:axId val="43598612"/>
        <c:scaling>
          <c:orientation val="minMax"/>
          <c:max val="5.2"/>
          <c:min val="4.2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noFill/>
          </a:ln>
        </c:spPr>
        <c:crossAx val="19757371"/>
        <c:crosses val="max"/>
        <c:crossBetween val="between"/>
        <c:dispUnits/>
        <c:majorUnit val="0.1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7"/>
          <c:y val="0.04975"/>
          <c:w val="0.4855"/>
          <c:h val="0.14375"/>
        </c:manualLayout>
      </c:layout>
      <c:overlay val="0"/>
      <c:spPr>
        <a:noFill/>
        <a:ln w="3175">
          <a:noFill/>
        </a:ln>
      </c:spPr>
    </c:legend>
    <c:plotVisOnly val="1"/>
    <c:dispBlanksAs val="span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75"/>
          <c:y val="0"/>
          <c:w val="0.94125"/>
          <c:h val="0.80175"/>
        </c:manualLayout>
      </c:layout>
      <c:barChart>
        <c:barDir val="col"/>
        <c:grouping val="clustered"/>
        <c:varyColors val="0"/>
        <c:ser>
          <c:idx val="2"/>
          <c:order val="1"/>
          <c:tx>
            <c:v>Объем за месяц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58"/>
            </c:strLit>
          </c:cat>
          <c:val>
            <c:numLit>
              <c:ptCount val="258"/>
              <c:pt idx="0">
                <c:v>4074.725</c:v>
              </c:pt>
              <c:pt idx="1">
                <c:v>4074.725</c:v>
              </c:pt>
              <c:pt idx="2">
                <c:v>4074.725</c:v>
              </c:pt>
              <c:pt idx="3">
                <c:v>4074.725</c:v>
              </c:pt>
              <c:pt idx="4">
                <c:v>4074.725</c:v>
              </c:pt>
              <c:pt idx="5">
                <c:v>4074.725</c:v>
              </c:pt>
              <c:pt idx="6">
                <c:v>4074.725</c:v>
              </c:pt>
              <c:pt idx="7">
                <c:v>4074.725</c:v>
              </c:pt>
              <c:pt idx="8">
                <c:v>4074.725</c:v>
              </c:pt>
              <c:pt idx="9">
                <c:v>4074.725</c:v>
              </c:pt>
              <c:pt idx="10">
                <c:v>4074.725</c:v>
              </c:pt>
              <c:pt idx="11">
                <c:v>4074.725</c:v>
              </c:pt>
              <c:pt idx="12">
                <c:v>4074.725</c:v>
              </c:pt>
              <c:pt idx="13">
                <c:v>4074.725</c:v>
              </c:pt>
              <c:pt idx="14">
                <c:v>4074.725</c:v>
              </c:pt>
              <c:pt idx="15">
                <c:v>4074.725</c:v>
              </c:pt>
              <c:pt idx="16">
                <c:v>4074.725</c:v>
              </c:pt>
              <c:pt idx="17">
                <c:v>4074.725</c:v>
              </c:pt>
              <c:pt idx="19">
                <c:v>5257.705</c:v>
              </c:pt>
              <c:pt idx="20">
                <c:v>5257.705</c:v>
              </c:pt>
              <c:pt idx="21">
                <c:v>5257.705</c:v>
              </c:pt>
              <c:pt idx="22">
                <c:v>5257.705</c:v>
              </c:pt>
              <c:pt idx="23">
                <c:v>5257.705</c:v>
              </c:pt>
              <c:pt idx="24">
                <c:v>5257.705</c:v>
              </c:pt>
              <c:pt idx="25">
                <c:v>5257.705</c:v>
              </c:pt>
              <c:pt idx="26">
                <c:v>5257.705</c:v>
              </c:pt>
              <c:pt idx="27">
                <c:v>5257.705</c:v>
              </c:pt>
              <c:pt idx="28">
                <c:v>5257.705</c:v>
              </c:pt>
              <c:pt idx="29">
                <c:v>5257.705</c:v>
              </c:pt>
              <c:pt idx="30">
                <c:v>5257.705</c:v>
              </c:pt>
              <c:pt idx="31">
                <c:v>5257.705</c:v>
              </c:pt>
              <c:pt idx="32">
                <c:v>5257.705</c:v>
              </c:pt>
              <c:pt idx="33">
                <c:v>5257.705</c:v>
              </c:pt>
              <c:pt idx="34">
                <c:v>5257.705</c:v>
              </c:pt>
              <c:pt idx="35">
                <c:v>5257.705</c:v>
              </c:pt>
              <c:pt idx="36">
                <c:v>5257.705</c:v>
              </c:pt>
              <c:pt idx="37">
                <c:v>5257.705</c:v>
              </c:pt>
              <c:pt idx="38">
                <c:v>5257.705</c:v>
              </c:pt>
              <c:pt idx="40">
                <c:v>3183.9449999999997</c:v>
              </c:pt>
              <c:pt idx="41">
                <c:v>3183.9449999999997</c:v>
              </c:pt>
              <c:pt idx="42">
                <c:v>3183.9449999999997</c:v>
              </c:pt>
              <c:pt idx="43">
                <c:v>3183.9449999999997</c:v>
              </c:pt>
              <c:pt idx="44">
                <c:v>3183.9449999999997</c:v>
              </c:pt>
              <c:pt idx="45">
                <c:v>3183.9449999999997</c:v>
              </c:pt>
              <c:pt idx="46">
                <c:v>3183.9449999999997</c:v>
              </c:pt>
              <c:pt idx="47">
                <c:v>3183.9449999999997</c:v>
              </c:pt>
              <c:pt idx="48">
                <c:v>3183.9449999999997</c:v>
              </c:pt>
              <c:pt idx="49">
                <c:v>3183.9449999999997</c:v>
              </c:pt>
              <c:pt idx="50">
                <c:v>3183.9449999999997</c:v>
              </c:pt>
              <c:pt idx="51">
                <c:v>3183.9449999999997</c:v>
              </c:pt>
              <c:pt idx="52">
                <c:v>3183.9449999999997</c:v>
              </c:pt>
              <c:pt idx="53">
                <c:v>3183.9449999999997</c:v>
              </c:pt>
              <c:pt idx="54">
                <c:v>3183.9449999999997</c:v>
              </c:pt>
              <c:pt idx="55">
                <c:v>3183.9449999999997</c:v>
              </c:pt>
              <c:pt idx="56">
                <c:v>3183.9449999999997</c:v>
              </c:pt>
              <c:pt idx="57">
                <c:v>3183.9449999999997</c:v>
              </c:pt>
              <c:pt idx="58">
                <c:v>3183.9449999999997</c:v>
              </c:pt>
              <c:pt idx="60">
                <c:v>5576.079999999999</c:v>
              </c:pt>
              <c:pt idx="61">
                <c:v>5576.079999999999</c:v>
              </c:pt>
              <c:pt idx="62">
                <c:v>5576.079999999999</c:v>
              </c:pt>
              <c:pt idx="63">
                <c:v>5576.079999999999</c:v>
              </c:pt>
              <c:pt idx="64">
                <c:v>5576.079999999999</c:v>
              </c:pt>
              <c:pt idx="65">
                <c:v>5576.079999999999</c:v>
              </c:pt>
              <c:pt idx="66">
                <c:v>5576.079999999999</c:v>
              </c:pt>
              <c:pt idx="67">
                <c:v>5576.079999999999</c:v>
              </c:pt>
              <c:pt idx="68">
                <c:v>5576.079999999999</c:v>
              </c:pt>
              <c:pt idx="69">
                <c:v>5576.079999999999</c:v>
              </c:pt>
              <c:pt idx="70">
                <c:v>5576.079999999999</c:v>
              </c:pt>
              <c:pt idx="71">
                <c:v>5576.079999999999</c:v>
              </c:pt>
              <c:pt idx="72">
                <c:v>5576.079999999999</c:v>
              </c:pt>
              <c:pt idx="73">
                <c:v>5576.079999999999</c:v>
              </c:pt>
              <c:pt idx="74">
                <c:v>5576.079999999999</c:v>
              </c:pt>
              <c:pt idx="75">
                <c:v>5576.079999999999</c:v>
              </c:pt>
              <c:pt idx="76">
                <c:v>5576.079999999999</c:v>
              </c:pt>
              <c:pt idx="77">
                <c:v>5576.079999999999</c:v>
              </c:pt>
              <c:pt idx="78">
                <c:v>5576.079999999999</c:v>
              </c:pt>
              <c:pt idx="79">
                <c:v>5576.079999999999</c:v>
              </c:pt>
              <c:pt idx="80">
                <c:v>5576.079999999999</c:v>
              </c:pt>
              <c:pt idx="81">
                <c:v>5576.079999999999</c:v>
              </c:pt>
              <c:pt idx="83">
                <c:v>5524.99</c:v>
              </c:pt>
              <c:pt idx="84">
                <c:v>5524.99</c:v>
              </c:pt>
              <c:pt idx="85">
                <c:v>5524.99</c:v>
              </c:pt>
              <c:pt idx="86">
                <c:v>5524.99</c:v>
              </c:pt>
              <c:pt idx="87">
                <c:v>5524.99</c:v>
              </c:pt>
              <c:pt idx="88">
                <c:v>5524.99</c:v>
              </c:pt>
              <c:pt idx="89">
                <c:v>5524.99</c:v>
              </c:pt>
              <c:pt idx="90">
                <c:v>5524.99</c:v>
              </c:pt>
              <c:pt idx="91">
                <c:v>5524.99</c:v>
              </c:pt>
              <c:pt idx="92">
                <c:v>5524.99</c:v>
              </c:pt>
              <c:pt idx="93">
                <c:v>5524.99</c:v>
              </c:pt>
              <c:pt idx="94">
                <c:v>5524.99</c:v>
              </c:pt>
              <c:pt idx="95">
                <c:v>5524.99</c:v>
              </c:pt>
              <c:pt idx="96">
                <c:v>5524.99</c:v>
              </c:pt>
              <c:pt idx="97">
                <c:v>5524.99</c:v>
              </c:pt>
              <c:pt idx="98">
                <c:v>5524.99</c:v>
              </c:pt>
              <c:pt idx="99">
                <c:v>5524.99</c:v>
              </c:pt>
              <c:pt idx="100">
                <c:v>5524.99</c:v>
              </c:pt>
              <c:pt idx="101">
                <c:v>5524.99</c:v>
              </c:pt>
              <c:pt idx="103">
                <c:v>6492.65</c:v>
              </c:pt>
              <c:pt idx="104">
                <c:v>6492.65</c:v>
              </c:pt>
              <c:pt idx="105">
                <c:v>6492.65</c:v>
              </c:pt>
              <c:pt idx="106">
                <c:v>6492.65</c:v>
              </c:pt>
              <c:pt idx="107">
                <c:v>6492.65</c:v>
              </c:pt>
              <c:pt idx="108">
                <c:v>6492.65</c:v>
              </c:pt>
              <c:pt idx="109">
                <c:v>6492.65</c:v>
              </c:pt>
              <c:pt idx="110">
                <c:v>6492.65</c:v>
              </c:pt>
              <c:pt idx="111">
                <c:v>6492.65</c:v>
              </c:pt>
              <c:pt idx="112">
                <c:v>6492.65</c:v>
              </c:pt>
              <c:pt idx="113">
                <c:v>6492.65</c:v>
              </c:pt>
              <c:pt idx="114">
                <c:v>6492.65</c:v>
              </c:pt>
              <c:pt idx="115">
                <c:v>6492.65</c:v>
              </c:pt>
              <c:pt idx="116">
                <c:v>6492.65</c:v>
              </c:pt>
              <c:pt idx="117">
                <c:v>6492.65</c:v>
              </c:pt>
              <c:pt idx="118">
                <c:v>6492.65</c:v>
              </c:pt>
              <c:pt idx="119">
                <c:v>6492.65</c:v>
              </c:pt>
              <c:pt idx="120">
                <c:v>6492.65</c:v>
              </c:pt>
              <c:pt idx="121">
                <c:v>6492.65</c:v>
              </c:pt>
              <c:pt idx="122">
                <c:v>6492.65</c:v>
              </c:pt>
              <c:pt idx="123">
                <c:v>6492.65</c:v>
              </c:pt>
              <c:pt idx="124">
                <c:v>6492.65</c:v>
              </c:pt>
              <c:pt idx="126">
                <c:v>6088.300000000001</c:v>
              </c:pt>
              <c:pt idx="127">
                <c:v>6088.300000000001</c:v>
              </c:pt>
              <c:pt idx="128">
                <c:v>6088.300000000001</c:v>
              </c:pt>
              <c:pt idx="129">
                <c:v>6088.300000000001</c:v>
              </c:pt>
              <c:pt idx="130">
                <c:v>6088.300000000001</c:v>
              </c:pt>
              <c:pt idx="131">
                <c:v>6088.300000000001</c:v>
              </c:pt>
              <c:pt idx="132">
                <c:v>6088.300000000001</c:v>
              </c:pt>
              <c:pt idx="133">
                <c:v>6088.300000000001</c:v>
              </c:pt>
              <c:pt idx="134">
                <c:v>6088.300000000001</c:v>
              </c:pt>
              <c:pt idx="135">
                <c:v>6088.300000000001</c:v>
              </c:pt>
              <c:pt idx="136">
                <c:v>6088.300000000001</c:v>
              </c:pt>
              <c:pt idx="137">
                <c:v>6088.300000000001</c:v>
              </c:pt>
              <c:pt idx="138">
                <c:v>6088.300000000001</c:v>
              </c:pt>
              <c:pt idx="139">
                <c:v>6088.300000000001</c:v>
              </c:pt>
              <c:pt idx="140">
                <c:v>6088.300000000001</c:v>
              </c:pt>
              <c:pt idx="141">
                <c:v>6088.300000000001</c:v>
              </c:pt>
              <c:pt idx="142">
                <c:v>6088.300000000001</c:v>
              </c:pt>
              <c:pt idx="143">
                <c:v>6088.300000000001</c:v>
              </c:pt>
              <c:pt idx="144">
                <c:v>6088.300000000001</c:v>
              </c:pt>
              <c:pt idx="145">
                <c:v>6088.300000000001</c:v>
              </c:pt>
              <c:pt idx="146">
                <c:v>6088.300000000001</c:v>
              </c:pt>
              <c:pt idx="148">
                <c:v>7987.55</c:v>
              </c:pt>
              <c:pt idx="149">
                <c:v>7987.55</c:v>
              </c:pt>
              <c:pt idx="150">
                <c:v>7987.55</c:v>
              </c:pt>
              <c:pt idx="151">
                <c:v>7987.55</c:v>
              </c:pt>
              <c:pt idx="152">
                <c:v>7987.55</c:v>
              </c:pt>
              <c:pt idx="153">
                <c:v>7987.55</c:v>
              </c:pt>
              <c:pt idx="154">
                <c:v>7987.55</c:v>
              </c:pt>
              <c:pt idx="155">
                <c:v>7987.55</c:v>
              </c:pt>
              <c:pt idx="156">
                <c:v>7987.55</c:v>
              </c:pt>
              <c:pt idx="157">
                <c:v>7987.55</c:v>
              </c:pt>
              <c:pt idx="158">
                <c:v>7987.55</c:v>
              </c:pt>
              <c:pt idx="159">
                <c:v>7987.55</c:v>
              </c:pt>
              <c:pt idx="160">
                <c:v>7987.55</c:v>
              </c:pt>
              <c:pt idx="161">
                <c:v>7987.55</c:v>
              </c:pt>
              <c:pt idx="162">
                <c:v>7987.55</c:v>
              </c:pt>
              <c:pt idx="163">
                <c:v>7987.55</c:v>
              </c:pt>
              <c:pt idx="164">
                <c:v>7987.55</c:v>
              </c:pt>
              <c:pt idx="165">
                <c:v>7987.55</c:v>
              </c:pt>
              <c:pt idx="166">
                <c:v>7987.55</c:v>
              </c:pt>
              <c:pt idx="167">
                <c:v>7987.55</c:v>
              </c:pt>
              <c:pt idx="168">
                <c:v>7987.55</c:v>
              </c:pt>
              <c:pt idx="170">
                <c:v>7415.400000000001</c:v>
              </c:pt>
              <c:pt idx="171">
                <c:v>7415.400000000001</c:v>
              </c:pt>
              <c:pt idx="172">
                <c:v>7415.400000000001</c:v>
              </c:pt>
              <c:pt idx="173">
                <c:v>7415.400000000001</c:v>
              </c:pt>
              <c:pt idx="174">
                <c:v>7415.400000000001</c:v>
              </c:pt>
              <c:pt idx="175">
                <c:v>7415.400000000001</c:v>
              </c:pt>
              <c:pt idx="176">
                <c:v>7415.400000000001</c:v>
              </c:pt>
              <c:pt idx="177">
                <c:v>7415.400000000001</c:v>
              </c:pt>
              <c:pt idx="178">
                <c:v>7415.400000000001</c:v>
              </c:pt>
              <c:pt idx="179">
                <c:v>7415.400000000001</c:v>
              </c:pt>
              <c:pt idx="180">
                <c:v>7415.400000000001</c:v>
              </c:pt>
              <c:pt idx="181">
                <c:v>7415.400000000001</c:v>
              </c:pt>
              <c:pt idx="182">
                <c:v>7415.400000000001</c:v>
              </c:pt>
              <c:pt idx="183">
                <c:v>7415.400000000001</c:v>
              </c:pt>
              <c:pt idx="184">
                <c:v>7415.400000000001</c:v>
              </c:pt>
              <c:pt idx="185">
                <c:v>7415.400000000001</c:v>
              </c:pt>
              <c:pt idx="186">
                <c:v>7415.400000000001</c:v>
              </c:pt>
              <c:pt idx="187">
                <c:v>7415.400000000001</c:v>
              </c:pt>
              <c:pt idx="188">
                <c:v>7415.400000000001</c:v>
              </c:pt>
              <c:pt idx="189">
                <c:v>7415.400000000001</c:v>
              </c:pt>
              <c:pt idx="190">
                <c:v>7415.400000000001</c:v>
              </c:pt>
              <c:pt idx="191">
                <c:v>7415.400000000001</c:v>
              </c:pt>
              <c:pt idx="193">
                <c:v>5871.650000000001</c:v>
              </c:pt>
              <c:pt idx="194">
                <c:v>5871.650000000001</c:v>
              </c:pt>
              <c:pt idx="195">
                <c:v>5871.650000000001</c:v>
              </c:pt>
              <c:pt idx="196">
                <c:v>5871.650000000001</c:v>
              </c:pt>
              <c:pt idx="197">
                <c:v>5871.650000000001</c:v>
              </c:pt>
              <c:pt idx="198">
                <c:v>5871.650000000001</c:v>
              </c:pt>
              <c:pt idx="199">
                <c:v>5871.650000000001</c:v>
              </c:pt>
              <c:pt idx="200">
                <c:v>5871.650000000001</c:v>
              </c:pt>
              <c:pt idx="201">
                <c:v>5871.650000000001</c:v>
              </c:pt>
              <c:pt idx="202">
                <c:v>5871.650000000001</c:v>
              </c:pt>
              <c:pt idx="203">
                <c:v>5871.650000000001</c:v>
              </c:pt>
              <c:pt idx="204">
                <c:v>5871.650000000001</c:v>
              </c:pt>
              <c:pt idx="205">
                <c:v>5871.650000000001</c:v>
              </c:pt>
              <c:pt idx="206">
                <c:v>5871.650000000001</c:v>
              </c:pt>
              <c:pt idx="207">
                <c:v>5871.650000000001</c:v>
              </c:pt>
              <c:pt idx="208">
                <c:v>5871.650000000001</c:v>
              </c:pt>
              <c:pt idx="209">
                <c:v>5871.650000000001</c:v>
              </c:pt>
              <c:pt idx="210">
                <c:v>5871.650000000001</c:v>
              </c:pt>
              <c:pt idx="211">
                <c:v>5871.650000000001</c:v>
              </c:pt>
              <c:pt idx="212">
                <c:v>5871.650000000001</c:v>
              </c:pt>
              <c:pt idx="213">
                <c:v>5871.650000000001</c:v>
              </c:pt>
              <c:pt idx="215">
                <c:v>7507.55</c:v>
              </c:pt>
              <c:pt idx="216">
                <c:v>7507.55</c:v>
              </c:pt>
              <c:pt idx="217">
                <c:v>7507.55</c:v>
              </c:pt>
              <c:pt idx="218">
                <c:v>7507.55</c:v>
              </c:pt>
              <c:pt idx="219">
                <c:v>7507.55</c:v>
              </c:pt>
              <c:pt idx="220">
                <c:v>7507.55</c:v>
              </c:pt>
              <c:pt idx="221">
                <c:v>7507.55</c:v>
              </c:pt>
              <c:pt idx="222">
                <c:v>7507.55</c:v>
              </c:pt>
              <c:pt idx="223">
                <c:v>7507.55</c:v>
              </c:pt>
              <c:pt idx="224">
                <c:v>7507.55</c:v>
              </c:pt>
              <c:pt idx="225">
                <c:v>7507.55</c:v>
              </c:pt>
              <c:pt idx="226">
                <c:v>7507.55</c:v>
              </c:pt>
              <c:pt idx="227">
                <c:v>7507.55</c:v>
              </c:pt>
              <c:pt idx="228">
                <c:v>7507.55</c:v>
              </c:pt>
              <c:pt idx="229">
                <c:v>7507.55</c:v>
              </c:pt>
              <c:pt idx="230">
                <c:v>7507.55</c:v>
              </c:pt>
              <c:pt idx="231">
                <c:v>7507.55</c:v>
              </c:pt>
              <c:pt idx="232">
                <c:v>7507.55</c:v>
              </c:pt>
              <c:pt idx="233">
                <c:v>7507.55</c:v>
              </c:pt>
              <c:pt idx="234">
                <c:v>7507.55</c:v>
              </c:pt>
              <c:pt idx="235">
                <c:v>7507.55</c:v>
              </c:pt>
              <c:pt idx="237">
                <c:v>8900.15</c:v>
              </c:pt>
              <c:pt idx="238">
                <c:v>8900.15</c:v>
              </c:pt>
              <c:pt idx="239">
                <c:v>8900.15</c:v>
              </c:pt>
              <c:pt idx="240">
                <c:v>8900.15</c:v>
              </c:pt>
              <c:pt idx="241">
                <c:v>8900.15</c:v>
              </c:pt>
              <c:pt idx="242">
                <c:v>8900.15</c:v>
              </c:pt>
              <c:pt idx="243">
                <c:v>8900.15</c:v>
              </c:pt>
              <c:pt idx="244">
                <c:v>8900.15</c:v>
              </c:pt>
              <c:pt idx="245">
                <c:v>8900.15</c:v>
              </c:pt>
              <c:pt idx="246">
                <c:v>8900.15</c:v>
              </c:pt>
              <c:pt idx="247">
                <c:v>8900.15</c:v>
              </c:pt>
              <c:pt idx="248">
                <c:v>8900.15</c:v>
              </c:pt>
              <c:pt idx="249">
                <c:v>8900.15</c:v>
              </c:pt>
              <c:pt idx="250">
                <c:v>8900.15</c:v>
              </c:pt>
              <c:pt idx="251">
                <c:v>8900.15</c:v>
              </c:pt>
              <c:pt idx="252">
                <c:v>8900.15</c:v>
              </c:pt>
              <c:pt idx="253">
                <c:v>8900.15</c:v>
              </c:pt>
              <c:pt idx="254">
                <c:v>8900.15</c:v>
              </c:pt>
              <c:pt idx="255">
                <c:v>8900.15</c:v>
              </c:pt>
              <c:pt idx="256">
                <c:v>8900.15</c:v>
              </c:pt>
              <c:pt idx="257">
                <c:v>8900.15</c:v>
              </c:pt>
            </c:numLit>
          </c:val>
        </c:ser>
        <c:ser>
          <c:idx val="1"/>
          <c:order val="2"/>
          <c:tx>
            <c:v>Объем за день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58"/>
            </c:strLit>
          </c:cat>
          <c:val>
            <c:numLit>
              <c:ptCount val="258"/>
              <c:pt idx="0">
                <c:v>178.34</c:v>
              </c:pt>
              <c:pt idx="1">
                <c:v>492.975</c:v>
              </c:pt>
              <c:pt idx="2">
                <c:v>68.1</c:v>
              </c:pt>
              <c:pt idx="3">
                <c:v>309.83</c:v>
              </c:pt>
              <c:pt idx="4">
                <c:v>187.835</c:v>
              </c:pt>
              <c:pt idx="5">
                <c:v>184.955</c:v>
              </c:pt>
              <c:pt idx="6">
                <c:v>115.77</c:v>
              </c:pt>
              <c:pt idx="7">
                <c:v>430.48</c:v>
              </c:pt>
              <c:pt idx="8">
                <c:v>137.4</c:v>
              </c:pt>
              <c:pt idx="9">
                <c:v>354.435</c:v>
              </c:pt>
              <c:pt idx="10">
                <c:v>208.16</c:v>
              </c:pt>
              <c:pt idx="11">
                <c:v>303.69</c:v>
              </c:pt>
              <c:pt idx="12">
                <c:v>243.27</c:v>
              </c:pt>
              <c:pt idx="13">
                <c:v>164.7</c:v>
              </c:pt>
              <c:pt idx="14">
                <c:v>67.155</c:v>
              </c:pt>
              <c:pt idx="15">
                <c:v>78.415</c:v>
              </c:pt>
              <c:pt idx="16">
                <c:v>211.645</c:v>
              </c:pt>
              <c:pt idx="17">
                <c:v>337.57</c:v>
              </c:pt>
              <c:pt idx="19">
                <c:v>57.5</c:v>
              </c:pt>
              <c:pt idx="20">
                <c:v>171.05</c:v>
              </c:pt>
              <c:pt idx="21">
                <c:v>219.6</c:v>
              </c:pt>
              <c:pt idx="22">
                <c:v>380.56</c:v>
              </c:pt>
              <c:pt idx="23">
                <c:v>319.85</c:v>
              </c:pt>
              <c:pt idx="24">
                <c:v>153.23</c:v>
              </c:pt>
              <c:pt idx="25">
                <c:v>325.3</c:v>
              </c:pt>
              <c:pt idx="26">
                <c:v>167.745</c:v>
              </c:pt>
              <c:pt idx="27">
                <c:v>230.61</c:v>
              </c:pt>
              <c:pt idx="28">
                <c:v>175.13</c:v>
              </c:pt>
              <c:pt idx="29">
                <c:v>128.4</c:v>
              </c:pt>
              <c:pt idx="30">
                <c:v>150.25</c:v>
              </c:pt>
              <c:pt idx="31">
                <c:v>259.985</c:v>
              </c:pt>
              <c:pt idx="32">
                <c:v>276.085</c:v>
              </c:pt>
              <c:pt idx="33">
                <c:v>161.615</c:v>
              </c:pt>
              <c:pt idx="34">
                <c:v>399.19</c:v>
              </c:pt>
              <c:pt idx="35">
                <c:v>643.255</c:v>
              </c:pt>
              <c:pt idx="36">
                <c:v>672.9</c:v>
              </c:pt>
              <c:pt idx="37">
                <c:v>209.385</c:v>
              </c:pt>
              <c:pt idx="38">
                <c:v>156.065</c:v>
              </c:pt>
              <c:pt idx="40">
                <c:v>265.08</c:v>
              </c:pt>
              <c:pt idx="41">
                <c:v>148.45</c:v>
              </c:pt>
              <c:pt idx="42">
                <c:v>112.03</c:v>
              </c:pt>
              <c:pt idx="43">
                <c:v>94.045</c:v>
              </c:pt>
              <c:pt idx="44">
                <c:v>144.4</c:v>
              </c:pt>
              <c:pt idx="45">
                <c:v>151.53</c:v>
              </c:pt>
              <c:pt idx="46">
                <c:v>109.83</c:v>
              </c:pt>
              <c:pt idx="47">
                <c:v>166.3</c:v>
              </c:pt>
              <c:pt idx="48">
                <c:v>115.26</c:v>
              </c:pt>
              <c:pt idx="49">
                <c:v>107.2</c:v>
              </c:pt>
              <c:pt idx="50">
                <c:v>82.735</c:v>
              </c:pt>
              <c:pt idx="51">
                <c:v>138.36</c:v>
              </c:pt>
              <c:pt idx="52">
                <c:v>176.7</c:v>
              </c:pt>
              <c:pt idx="53">
                <c:v>178.925</c:v>
              </c:pt>
              <c:pt idx="54">
                <c:v>392.2</c:v>
              </c:pt>
              <c:pt idx="55">
                <c:v>290.335</c:v>
              </c:pt>
              <c:pt idx="56">
                <c:v>154.735</c:v>
              </c:pt>
              <c:pt idx="57">
                <c:v>226.6</c:v>
              </c:pt>
              <c:pt idx="58">
                <c:v>129.23</c:v>
              </c:pt>
              <c:pt idx="60">
                <c:v>191.7</c:v>
              </c:pt>
              <c:pt idx="61">
                <c:v>114.365</c:v>
              </c:pt>
              <c:pt idx="62">
                <c:v>221.2</c:v>
              </c:pt>
              <c:pt idx="63">
                <c:v>297.6</c:v>
              </c:pt>
              <c:pt idx="64">
                <c:v>155.65</c:v>
              </c:pt>
              <c:pt idx="65">
                <c:v>306.63</c:v>
              </c:pt>
              <c:pt idx="66">
                <c:v>256.54</c:v>
              </c:pt>
              <c:pt idx="67">
                <c:v>375.09</c:v>
              </c:pt>
              <c:pt idx="68">
                <c:v>204.485</c:v>
              </c:pt>
              <c:pt idx="69">
                <c:v>322.045</c:v>
              </c:pt>
              <c:pt idx="70">
                <c:v>310.855</c:v>
              </c:pt>
              <c:pt idx="71">
                <c:v>427.995</c:v>
              </c:pt>
              <c:pt idx="72">
                <c:v>185.43</c:v>
              </c:pt>
              <c:pt idx="73">
                <c:v>195.39</c:v>
              </c:pt>
              <c:pt idx="74">
                <c:v>425.065</c:v>
              </c:pt>
              <c:pt idx="75">
                <c:v>121.55</c:v>
              </c:pt>
              <c:pt idx="76">
                <c:v>196.71</c:v>
              </c:pt>
              <c:pt idx="77">
                <c:v>125.25</c:v>
              </c:pt>
              <c:pt idx="78">
                <c:v>343.12</c:v>
              </c:pt>
              <c:pt idx="79">
                <c:v>294.85</c:v>
              </c:pt>
              <c:pt idx="80">
                <c:v>262.7</c:v>
              </c:pt>
              <c:pt idx="81">
                <c:v>241.86</c:v>
              </c:pt>
              <c:pt idx="83">
                <c:v>147.06</c:v>
              </c:pt>
              <c:pt idx="84">
                <c:v>221.695</c:v>
              </c:pt>
              <c:pt idx="85">
                <c:v>556.13</c:v>
              </c:pt>
              <c:pt idx="86">
                <c:v>630.255</c:v>
              </c:pt>
              <c:pt idx="87">
                <c:v>274.65</c:v>
              </c:pt>
              <c:pt idx="88">
                <c:v>561.1</c:v>
              </c:pt>
              <c:pt idx="89">
                <c:v>302.95</c:v>
              </c:pt>
              <c:pt idx="90">
                <c:v>321.95</c:v>
              </c:pt>
              <c:pt idx="91">
                <c:v>221.75</c:v>
              </c:pt>
              <c:pt idx="92">
                <c:v>166.85</c:v>
              </c:pt>
              <c:pt idx="93">
                <c:v>222</c:v>
              </c:pt>
              <c:pt idx="94">
                <c:v>147.15</c:v>
              </c:pt>
              <c:pt idx="95">
                <c:v>592.8</c:v>
              </c:pt>
              <c:pt idx="96">
                <c:v>430.85</c:v>
              </c:pt>
              <c:pt idx="97">
                <c:v>171.3</c:v>
              </c:pt>
              <c:pt idx="98">
                <c:v>166.5</c:v>
              </c:pt>
              <c:pt idx="99">
                <c:v>127.05</c:v>
              </c:pt>
              <c:pt idx="100">
                <c:v>168.45</c:v>
              </c:pt>
              <c:pt idx="101">
                <c:v>94.5</c:v>
              </c:pt>
              <c:pt idx="103">
                <c:v>140.2</c:v>
              </c:pt>
              <c:pt idx="104">
                <c:v>215.55</c:v>
              </c:pt>
              <c:pt idx="105">
                <c:v>147.9</c:v>
              </c:pt>
              <c:pt idx="106">
                <c:v>120.15</c:v>
              </c:pt>
              <c:pt idx="107">
                <c:v>355.45</c:v>
              </c:pt>
              <c:pt idx="108">
                <c:v>323.85</c:v>
              </c:pt>
              <c:pt idx="109">
                <c:v>497</c:v>
              </c:pt>
              <c:pt idx="110">
                <c:v>180.75</c:v>
              </c:pt>
              <c:pt idx="111">
                <c:v>304.2</c:v>
              </c:pt>
              <c:pt idx="112">
                <c:v>359.4</c:v>
              </c:pt>
              <c:pt idx="113">
                <c:v>300.75</c:v>
              </c:pt>
              <c:pt idx="114">
                <c:v>341.6</c:v>
              </c:pt>
              <c:pt idx="115">
                <c:v>162.45</c:v>
              </c:pt>
              <c:pt idx="116">
                <c:v>190.35</c:v>
              </c:pt>
              <c:pt idx="117">
                <c:v>109.95</c:v>
              </c:pt>
              <c:pt idx="118">
                <c:v>349.6</c:v>
              </c:pt>
              <c:pt idx="119">
                <c:v>273</c:v>
              </c:pt>
              <c:pt idx="120">
                <c:v>179.7</c:v>
              </c:pt>
              <c:pt idx="121">
                <c:v>680.7</c:v>
              </c:pt>
              <c:pt idx="122">
                <c:v>564.8</c:v>
              </c:pt>
              <c:pt idx="123">
                <c:v>345.45</c:v>
              </c:pt>
              <c:pt idx="124">
                <c:v>349.85</c:v>
              </c:pt>
              <c:pt idx="126">
                <c:v>146.2</c:v>
              </c:pt>
              <c:pt idx="127">
                <c:v>170.55</c:v>
              </c:pt>
              <c:pt idx="128">
                <c:v>18.4</c:v>
              </c:pt>
              <c:pt idx="129">
                <c:v>354.95</c:v>
              </c:pt>
              <c:pt idx="130">
                <c:v>367.6</c:v>
              </c:pt>
              <c:pt idx="131">
                <c:v>398.65</c:v>
              </c:pt>
              <c:pt idx="132">
                <c:v>248.2</c:v>
              </c:pt>
              <c:pt idx="133">
                <c:v>560.9</c:v>
              </c:pt>
              <c:pt idx="134">
                <c:v>343.15</c:v>
              </c:pt>
              <c:pt idx="135">
                <c:v>453.2</c:v>
              </c:pt>
              <c:pt idx="136">
                <c:v>356.6</c:v>
              </c:pt>
              <c:pt idx="137">
                <c:v>433.9</c:v>
              </c:pt>
              <c:pt idx="138">
                <c:v>445.8</c:v>
              </c:pt>
              <c:pt idx="139">
                <c:v>160.5</c:v>
              </c:pt>
              <c:pt idx="140">
                <c:v>221.5</c:v>
              </c:pt>
              <c:pt idx="141">
                <c:v>199.85</c:v>
              </c:pt>
              <c:pt idx="142">
                <c:v>186.6</c:v>
              </c:pt>
              <c:pt idx="143">
                <c:v>153.8</c:v>
              </c:pt>
              <c:pt idx="144">
                <c:v>202</c:v>
              </c:pt>
              <c:pt idx="145">
                <c:v>197.35</c:v>
              </c:pt>
              <c:pt idx="146">
                <c:v>468.6</c:v>
              </c:pt>
              <c:pt idx="148">
                <c:v>459.3</c:v>
              </c:pt>
              <c:pt idx="149">
                <c:v>411.1</c:v>
              </c:pt>
              <c:pt idx="150">
                <c:v>295.2</c:v>
              </c:pt>
              <c:pt idx="151">
                <c:v>442.25</c:v>
              </c:pt>
              <c:pt idx="152">
                <c:v>453.95</c:v>
              </c:pt>
              <c:pt idx="153">
                <c:v>441.05</c:v>
              </c:pt>
              <c:pt idx="154">
                <c:v>350.7</c:v>
              </c:pt>
              <c:pt idx="155">
                <c:v>371.85</c:v>
              </c:pt>
              <c:pt idx="156">
                <c:v>262</c:v>
              </c:pt>
              <c:pt idx="157">
                <c:v>248.95</c:v>
              </c:pt>
              <c:pt idx="158">
                <c:v>236.25</c:v>
              </c:pt>
              <c:pt idx="159">
                <c:v>582.9</c:v>
              </c:pt>
              <c:pt idx="160">
                <c:v>621.7</c:v>
              </c:pt>
              <c:pt idx="161">
                <c:v>486</c:v>
              </c:pt>
              <c:pt idx="162">
                <c:v>718.85</c:v>
              </c:pt>
              <c:pt idx="163">
                <c:v>250.6</c:v>
              </c:pt>
              <c:pt idx="164">
                <c:v>490.2</c:v>
              </c:pt>
              <c:pt idx="165">
                <c:v>318.75</c:v>
              </c:pt>
              <c:pt idx="166">
                <c:v>247.4</c:v>
              </c:pt>
              <c:pt idx="167">
                <c:v>179.2</c:v>
              </c:pt>
              <c:pt idx="168">
                <c:v>119.35</c:v>
              </c:pt>
              <c:pt idx="170">
                <c:v>376.3</c:v>
              </c:pt>
              <c:pt idx="171">
                <c:v>126.9</c:v>
              </c:pt>
              <c:pt idx="172">
                <c:v>269.75</c:v>
              </c:pt>
              <c:pt idx="173">
                <c:v>446.7</c:v>
              </c:pt>
              <c:pt idx="174">
                <c:v>537.95</c:v>
              </c:pt>
              <c:pt idx="175">
                <c:v>291.75</c:v>
              </c:pt>
              <c:pt idx="176">
                <c:v>484.15</c:v>
              </c:pt>
              <c:pt idx="177">
                <c:v>341.55</c:v>
              </c:pt>
              <c:pt idx="178">
                <c:v>689.3</c:v>
              </c:pt>
              <c:pt idx="179">
                <c:v>405.7</c:v>
              </c:pt>
              <c:pt idx="180">
                <c:v>692.6</c:v>
              </c:pt>
              <c:pt idx="181">
                <c:v>292.4</c:v>
              </c:pt>
              <c:pt idx="182">
                <c:v>201.4</c:v>
              </c:pt>
              <c:pt idx="183">
                <c:v>469.1</c:v>
              </c:pt>
              <c:pt idx="184">
                <c:v>218.3</c:v>
              </c:pt>
              <c:pt idx="185">
                <c:v>437.5</c:v>
              </c:pt>
              <c:pt idx="186">
                <c:v>179.5</c:v>
              </c:pt>
              <c:pt idx="187">
                <c:v>143.8</c:v>
              </c:pt>
              <c:pt idx="188">
                <c:v>122.8</c:v>
              </c:pt>
              <c:pt idx="189">
                <c:v>405.35</c:v>
              </c:pt>
              <c:pt idx="190">
                <c:v>139.15</c:v>
              </c:pt>
              <c:pt idx="191">
                <c:v>143.45</c:v>
              </c:pt>
              <c:pt idx="193">
                <c:v>160.05</c:v>
              </c:pt>
              <c:pt idx="194">
                <c:v>214.65</c:v>
              </c:pt>
              <c:pt idx="195">
                <c:v>115.85</c:v>
              </c:pt>
              <c:pt idx="196">
                <c:v>225.1</c:v>
              </c:pt>
              <c:pt idx="197">
                <c:v>162.7</c:v>
              </c:pt>
              <c:pt idx="198">
                <c:v>310.45</c:v>
              </c:pt>
              <c:pt idx="199">
                <c:v>227.7</c:v>
              </c:pt>
              <c:pt idx="200">
                <c:v>333.5</c:v>
              </c:pt>
              <c:pt idx="201">
                <c:v>164.55</c:v>
              </c:pt>
              <c:pt idx="202">
                <c:v>256.65</c:v>
              </c:pt>
              <c:pt idx="203">
                <c:v>255.95</c:v>
              </c:pt>
              <c:pt idx="204">
                <c:v>410.6</c:v>
              </c:pt>
              <c:pt idx="205">
                <c:v>283.8</c:v>
              </c:pt>
              <c:pt idx="206">
                <c:v>391.4</c:v>
              </c:pt>
              <c:pt idx="207">
                <c:v>331.45</c:v>
              </c:pt>
              <c:pt idx="208">
                <c:v>456.55</c:v>
              </c:pt>
              <c:pt idx="209">
                <c:v>179.35</c:v>
              </c:pt>
              <c:pt idx="210">
                <c:v>349.95</c:v>
              </c:pt>
              <c:pt idx="211">
                <c:v>230.1</c:v>
              </c:pt>
              <c:pt idx="212">
                <c:v>342</c:v>
              </c:pt>
              <c:pt idx="213">
                <c:v>469.3</c:v>
              </c:pt>
              <c:pt idx="215">
                <c:v>306.4</c:v>
              </c:pt>
              <c:pt idx="216">
                <c:v>220.1</c:v>
              </c:pt>
              <c:pt idx="217">
                <c:v>232.95</c:v>
              </c:pt>
              <c:pt idx="218">
                <c:v>429.6</c:v>
              </c:pt>
              <c:pt idx="219">
                <c:v>468.8</c:v>
              </c:pt>
              <c:pt idx="220">
                <c:v>262.65</c:v>
              </c:pt>
              <c:pt idx="221">
                <c:v>313.55</c:v>
              </c:pt>
              <c:pt idx="222">
                <c:v>226.95</c:v>
              </c:pt>
              <c:pt idx="223">
                <c:v>175.7</c:v>
              </c:pt>
              <c:pt idx="224">
                <c:v>387.05</c:v>
              </c:pt>
              <c:pt idx="225">
                <c:v>489</c:v>
              </c:pt>
              <c:pt idx="226">
                <c:v>287.35</c:v>
              </c:pt>
              <c:pt idx="227">
                <c:v>378.85</c:v>
              </c:pt>
              <c:pt idx="228">
                <c:v>444.05</c:v>
              </c:pt>
              <c:pt idx="229">
                <c:v>532</c:v>
              </c:pt>
              <c:pt idx="230">
                <c:v>560.9</c:v>
              </c:pt>
              <c:pt idx="231">
                <c:v>588.45</c:v>
              </c:pt>
              <c:pt idx="232">
                <c:v>185.7</c:v>
              </c:pt>
              <c:pt idx="233">
                <c:v>339.1</c:v>
              </c:pt>
              <c:pt idx="234">
                <c:v>311.35</c:v>
              </c:pt>
              <c:pt idx="235">
                <c:v>367.05</c:v>
              </c:pt>
              <c:pt idx="237">
                <c:v>223.9</c:v>
              </c:pt>
              <c:pt idx="238">
                <c:v>248.9</c:v>
              </c:pt>
              <c:pt idx="239">
                <c:v>244.65</c:v>
              </c:pt>
              <c:pt idx="240">
                <c:v>664.2</c:v>
              </c:pt>
              <c:pt idx="241">
                <c:v>142.25</c:v>
              </c:pt>
              <c:pt idx="242">
                <c:v>311.65</c:v>
              </c:pt>
              <c:pt idx="243">
                <c:v>225.25</c:v>
              </c:pt>
              <c:pt idx="244">
                <c:v>346.5</c:v>
              </c:pt>
              <c:pt idx="245">
                <c:v>482.05</c:v>
              </c:pt>
              <c:pt idx="246">
                <c:v>308.75</c:v>
              </c:pt>
              <c:pt idx="247">
                <c:v>577.55</c:v>
              </c:pt>
              <c:pt idx="248">
                <c:v>628.95</c:v>
              </c:pt>
              <c:pt idx="249">
                <c:v>525.95</c:v>
              </c:pt>
              <c:pt idx="250">
                <c:v>850.2</c:v>
              </c:pt>
              <c:pt idx="251">
                <c:v>997.45</c:v>
              </c:pt>
              <c:pt idx="252">
                <c:v>439.15</c:v>
              </c:pt>
              <c:pt idx="253">
                <c:v>465.55</c:v>
              </c:pt>
              <c:pt idx="254">
                <c:v>279.95</c:v>
              </c:pt>
              <c:pt idx="255">
                <c:v>369.2</c:v>
              </c:pt>
              <c:pt idx="256">
                <c:v>364.45</c:v>
              </c:pt>
              <c:pt idx="257">
                <c:v>203.65</c:v>
              </c:pt>
            </c:numLit>
          </c:val>
        </c:ser>
        <c:overlap val="100"/>
        <c:gapWidth val="0"/>
        <c:axId val="56843189"/>
        <c:axId val="41826654"/>
      </c:barChart>
      <c:lineChart>
        <c:grouping val="standard"/>
        <c:varyColors val="0"/>
        <c:ser>
          <c:idx val="0"/>
          <c:order val="0"/>
          <c:tx>
            <c:v>Средневзвешенный курс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8"/>
            </c:strLit>
          </c:cat>
          <c:val>
            <c:numLit>
              <c:ptCount val="258"/>
              <c:pt idx="0">
                <c:v>148.4</c:v>
              </c:pt>
              <c:pt idx="1">
                <c:v>148.22</c:v>
              </c:pt>
              <c:pt idx="2">
                <c:v>148.17</c:v>
              </c:pt>
              <c:pt idx="3">
                <c:v>148.15</c:v>
              </c:pt>
              <c:pt idx="4">
                <c:v>148.11</c:v>
              </c:pt>
              <c:pt idx="5">
                <c:v>148.08</c:v>
              </c:pt>
              <c:pt idx="6">
                <c:v>148.06</c:v>
              </c:pt>
              <c:pt idx="7">
                <c:v>148.04</c:v>
              </c:pt>
              <c:pt idx="8">
                <c:v>148</c:v>
              </c:pt>
              <c:pt idx="9">
                <c:v>147.96</c:v>
              </c:pt>
              <c:pt idx="10">
                <c:v>147.95</c:v>
              </c:pt>
              <c:pt idx="11">
                <c:v>147.91</c:v>
              </c:pt>
              <c:pt idx="12">
                <c:v>147.88</c:v>
              </c:pt>
              <c:pt idx="13">
                <c:v>147.94</c:v>
              </c:pt>
              <c:pt idx="14">
                <c:v>147.99</c:v>
              </c:pt>
              <c:pt idx="15">
                <c:v>148.07</c:v>
              </c:pt>
              <c:pt idx="16">
                <c:v>148.19</c:v>
              </c:pt>
              <c:pt idx="17">
                <c:v>148.21</c:v>
              </c:pt>
              <c:pt idx="19">
                <c:v>147.95</c:v>
              </c:pt>
              <c:pt idx="20">
                <c:v>148.01</c:v>
              </c:pt>
              <c:pt idx="21">
                <c:v>147.9</c:v>
              </c:pt>
              <c:pt idx="22">
                <c:v>147.86</c:v>
              </c:pt>
              <c:pt idx="23">
                <c:v>147.78</c:v>
              </c:pt>
              <c:pt idx="24">
                <c:v>147.96</c:v>
              </c:pt>
              <c:pt idx="25">
                <c:v>148.14</c:v>
              </c:pt>
              <c:pt idx="26">
                <c:v>148.21</c:v>
              </c:pt>
              <c:pt idx="27">
                <c:v>148.01</c:v>
              </c:pt>
              <c:pt idx="28">
                <c:v>147.88</c:v>
              </c:pt>
              <c:pt idx="29">
                <c:v>148.08</c:v>
              </c:pt>
              <c:pt idx="30">
                <c:v>148.16</c:v>
              </c:pt>
              <c:pt idx="31">
                <c:v>147.83</c:v>
              </c:pt>
              <c:pt idx="32">
                <c:v>147.76</c:v>
              </c:pt>
              <c:pt idx="33">
                <c:v>147.77</c:v>
              </c:pt>
              <c:pt idx="34">
                <c:v>147.67</c:v>
              </c:pt>
              <c:pt idx="35">
                <c:v>147.52</c:v>
              </c:pt>
              <c:pt idx="36">
                <c:v>147.34</c:v>
              </c:pt>
              <c:pt idx="37">
                <c:v>147.33</c:v>
              </c:pt>
              <c:pt idx="38">
                <c:v>147.32</c:v>
              </c:pt>
              <c:pt idx="40">
                <c:v>147.23</c:v>
              </c:pt>
              <c:pt idx="41">
                <c:v>147.36</c:v>
              </c:pt>
              <c:pt idx="42">
                <c:v>147.45</c:v>
              </c:pt>
              <c:pt idx="43">
                <c:v>147.28</c:v>
              </c:pt>
              <c:pt idx="44">
                <c:v>147.2</c:v>
              </c:pt>
              <c:pt idx="45">
                <c:v>147.19</c:v>
              </c:pt>
              <c:pt idx="46">
                <c:v>147.29</c:v>
              </c:pt>
              <c:pt idx="47">
                <c:v>147.16</c:v>
              </c:pt>
              <c:pt idx="48">
                <c:v>147.13</c:v>
              </c:pt>
              <c:pt idx="49">
                <c:v>147.09</c:v>
              </c:pt>
              <c:pt idx="50">
                <c:v>147.05</c:v>
              </c:pt>
              <c:pt idx="51">
                <c:v>147.03</c:v>
              </c:pt>
              <c:pt idx="52">
                <c:v>147.05</c:v>
              </c:pt>
              <c:pt idx="53">
                <c:v>146.95</c:v>
              </c:pt>
              <c:pt idx="54">
                <c:v>146.89</c:v>
              </c:pt>
              <c:pt idx="55">
                <c:v>146.92</c:v>
              </c:pt>
              <c:pt idx="56">
                <c:v>146.96</c:v>
              </c:pt>
              <c:pt idx="57">
                <c:v>147.11</c:v>
              </c:pt>
              <c:pt idx="58">
                <c:v>146.98</c:v>
              </c:pt>
              <c:pt idx="60">
                <c:v>147.07</c:v>
              </c:pt>
              <c:pt idx="61">
                <c:v>147</c:v>
              </c:pt>
              <c:pt idx="62">
                <c:v>146.91</c:v>
              </c:pt>
              <c:pt idx="63">
                <c:v>146.89</c:v>
              </c:pt>
              <c:pt idx="64">
                <c:v>146.9</c:v>
              </c:pt>
              <c:pt idx="65">
                <c:v>146.85</c:v>
              </c:pt>
              <c:pt idx="66">
                <c:v>146.79</c:v>
              </c:pt>
              <c:pt idx="67">
                <c:v>146.77</c:v>
              </c:pt>
              <c:pt idx="68">
                <c:v>146.67</c:v>
              </c:pt>
              <c:pt idx="69">
                <c:v>146.63</c:v>
              </c:pt>
              <c:pt idx="70">
                <c:v>146.58</c:v>
              </c:pt>
              <c:pt idx="71">
                <c:v>146.49</c:v>
              </c:pt>
              <c:pt idx="72">
                <c:v>146.61</c:v>
              </c:pt>
              <c:pt idx="73">
                <c:v>146.68</c:v>
              </c:pt>
              <c:pt idx="74">
                <c:v>146.46</c:v>
              </c:pt>
              <c:pt idx="75">
                <c:v>146.63</c:v>
              </c:pt>
              <c:pt idx="76">
                <c:v>146.54</c:v>
              </c:pt>
              <c:pt idx="77">
                <c:v>146.56</c:v>
              </c:pt>
              <c:pt idx="78">
                <c:v>146.41</c:v>
              </c:pt>
              <c:pt idx="79">
                <c:v>146.54</c:v>
              </c:pt>
              <c:pt idx="80">
                <c:v>146.78</c:v>
              </c:pt>
              <c:pt idx="81">
                <c:v>146.43</c:v>
              </c:pt>
              <c:pt idx="83">
                <c:v>146.52</c:v>
              </c:pt>
              <c:pt idx="84">
                <c:v>146.71</c:v>
              </c:pt>
              <c:pt idx="85">
                <c:v>146.86</c:v>
              </c:pt>
              <c:pt idx="86">
                <c:v>147.04</c:v>
              </c:pt>
              <c:pt idx="87">
                <c:v>146.61</c:v>
              </c:pt>
              <c:pt idx="88">
                <c:v>146.78</c:v>
              </c:pt>
              <c:pt idx="89">
                <c:v>146.6</c:v>
              </c:pt>
              <c:pt idx="90">
                <c:v>146.51</c:v>
              </c:pt>
              <c:pt idx="91">
                <c:v>146.74</c:v>
              </c:pt>
              <c:pt idx="92">
                <c:v>146.77</c:v>
              </c:pt>
              <c:pt idx="93">
                <c:v>146.53</c:v>
              </c:pt>
              <c:pt idx="94">
                <c:v>146.55</c:v>
              </c:pt>
              <c:pt idx="95">
                <c:v>146.98</c:v>
              </c:pt>
              <c:pt idx="96">
                <c:v>146.47</c:v>
              </c:pt>
              <c:pt idx="97">
                <c:v>146.6</c:v>
              </c:pt>
              <c:pt idx="98">
                <c:v>146.84</c:v>
              </c:pt>
              <c:pt idx="99">
                <c:v>146.62</c:v>
              </c:pt>
              <c:pt idx="100">
                <c:v>146.5</c:v>
              </c:pt>
              <c:pt idx="101">
                <c:v>146.69</c:v>
              </c:pt>
              <c:pt idx="103">
                <c:v>146.85</c:v>
              </c:pt>
              <c:pt idx="104">
                <c:v>146.86</c:v>
              </c:pt>
              <c:pt idx="105">
                <c:v>146.65</c:v>
              </c:pt>
              <c:pt idx="106">
                <c:v>146.75</c:v>
              </c:pt>
              <c:pt idx="107">
                <c:v>147.23</c:v>
              </c:pt>
              <c:pt idx="108">
                <c:v>147.05</c:v>
              </c:pt>
              <c:pt idx="109">
                <c:v>147.22</c:v>
              </c:pt>
              <c:pt idx="110">
                <c:v>146.92</c:v>
              </c:pt>
              <c:pt idx="111">
                <c:v>147.03</c:v>
              </c:pt>
              <c:pt idx="112">
                <c:v>147.08</c:v>
              </c:pt>
              <c:pt idx="113">
                <c:v>147.28</c:v>
              </c:pt>
              <c:pt idx="114">
                <c:v>147.1</c:v>
              </c:pt>
              <c:pt idx="115">
                <c:v>147.05</c:v>
              </c:pt>
              <c:pt idx="116">
                <c:v>146.99</c:v>
              </c:pt>
              <c:pt idx="117">
                <c:v>146.95</c:v>
              </c:pt>
              <c:pt idx="118">
                <c:v>146.99</c:v>
              </c:pt>
              <c:pt idx="119">
                <c:v>147.12</c:v>
              </c:pt>
              <c:pt idx="120">
                <c:v>147.2</c:v>
              </c:pt>
              <c:pt idx="121">
                <c:v>147.3</c:v>
              </c:pt>
              <c:pt idx="122">
                <c:v>147.35</c:v>
              </c:pt>
              <c:pt idx="123">
                <c:v>147.46</c:v>
              </c:pt>
              <c:pt idx="124">
                <c:v>147.55</c:v>
              </c:pt>
              <c:pt idx="126">
                <c:v>147.48</c:v>
              </c:pt>
              <c:pt idx="127">
                <c:v>147.48</c:v>
              </c:pt>
              <c:pt idx="128">
                <c:v>147.34</c:v>
              </c:pt>
              <c:pt idx="129">
                <c:v>147.25</c:v>
              </c:pt>
              <c:pt idx="130">
                <c:v>147.49</c:v>
              </c:pt>
              <c:pt idx="131">
                <c:v>147.52</c:v>
              </c:pt>
              <c:pt idx="132">
                <c:v>147.6</c:v>
              </c:pt>
              <c:pt idx="133">
                <c:v>147.7</c:v>
              </c:pt>
              <c:pt idx="134">
                <c:v>147.73</c:v>
              </c:pt>
              <c:pt idx="135">
                <c:v>147.57</c:v>
              </c:pt>
              <c:pt idx="136">
                <c:v>147.55</c:v>
              </c:pt>
              <c:pt idx="137">
                <c:v>147.47</c:v>
              </c:pt>
              <c:pt idx="138">
                <c:v>147.54</c:v>
              </c:pt>
              <c:pt idx="139">
                <c:v>147.56</c:v>
              </c:pt>
              <c:pt idx="140">
                <c:v>147.65</c:v>
              </c:pt>
              <c:pt idx="141">
                <c:v>147.46</c:v>
              </c:pt>
              <c:pt idx="142">
                <c:v>147.3</c:v>
              </c:pt>
              <c:pt idx="143">
                <c:v>147.38</c:v>
              </c:pt>
              <c:pt idx="144">
                <c:v>147.56</c:v>
              </c:pt>
              <c:pt idx="145">
                <c:v>147.58</c:v>
              </c:pt>
              <c:pt idx="146">
                <c:v>147.69</c:v>
              </c:pt>
              <c:pt idx="148">
                <c:v>147.78</c:v>
              </c:pt>
              <c:pt idx="149">
                <c:v>147.66</c:v>
              </c:pt>
              <c:pt idx="150">
                <c:v>147.46</c:v>
              </c:pt>
              <c:pt idx="151">
                <c:v>147.41</c:v>
              </c:pt>
              <c:pt idx="152">
                <c:v>147.27</c:v>
              </c:pt>
              <c:pt idx="153">
                <c:v>147.24</c:v>
              </c:pt>
              <c:pt idx="154">
                <c:v>147.37</c:v>
              </c:pt>
              <c:pt idx="155">
                <c:v>147.29</c:v>
              </c:pt>
              <c:pt idx="156">
                <c:v>147.68</c:v>
              </c:pt>
              <c:pt idx="157">
                <c:v>147.38</c:v>
              </c:pt>
              <c:pt idx="158">
                <c:v>147.39</c:v>
              </c:pt>
              <c:pt idx="159">
                <c:v>147.26</c:v>
              </c:pt>
              <c:pt idx="160">
                <c:v>147.17</c:v>
              </c:pt>
              <c:pt idx="161">
                <c:v>147.17</c:v>
              </c:pt>
              <c:pt idx="162">
                <c:v>147.12</c:v>
              </c:pt>
              <c:pt idx="163">
                <c:v>147.2</c:v>
              </c:pt>
              <c:pt idx="164">
                <c:v>147.17</c:v>
              </c:pt>
              <c:pt idx="165">
                <c:v>147.27</c:v>
              </c:pt>
              <c:pt idx="166">
                <c:v>147.15</c:v>
              </c:pt>
              <c:pt idx="167">
                <c:v>147.14</c:v>
              </c:pt>
              <c:pt idx="168">
                <c:v>147.33</c:v>
              </c:pt>
              <c:pt idx="170">
                <c:v>147.24</c:v>
              </c:pt>
              <c:pt idx="171">
                <c:v>147.28</c:v>
              </c:pt>
              <c:pt idx="172">
                <c:v>147.29</c:v>
              </c:pt>
              <c:pt idx="173">
                <c:v>147.28</c:v>
              </c:pt>
              <c:pt idx="174">
                <c:v>147.35</c:v>
              </c:pt>
              <c:pt idx="175">
                <c:v>147.49</c:v>
              </c:pt>
              <c:pt idx="176">
                <c:v>147.47</c:v>
              </c:pt>
              <c:pt idx="177">
                <c:v>147.38</c:v>
              </c:pt>
              <c:pt idx="178">
                <c:v>147.24</c:v>
              </c:pt>
              <c:pt idx="179">
                <c:v>147.2</c:v>
              </c:pt>
              <c:pt idx="180">
                <c:v>147.16</c:v>
              </c:pt>
              <c:pt idx="181">
                <c:v>147.28</c:v>
              </c:pt>
              <c:pt idx="182">
                <c:v>147.39</c:v>
              </c:pt>
              <c:pt idx="183">
                <c:v>147.42</c:v>
              </c:pt>
              <c:pt idx="184">
                <c:v>147.48</c:v>
              </c:pt>
              <c:pt idx="185">
                <c:v>147.31</c:v>
              </c:pt>
              <c:pt idx="186">
                <c:v>147.49</c:v>
              </c:pt>
              <c:pt idx="187">
                <c:v>147.54</c:v>
              </c:pt>
              <c:pt idx="188">
                <c:v>147.54</c:v>
              </c:pt>
              <c:pt idx="189">
                <c:v>147.42</c:v>
              </c:pt>
              <c:pt idx="190">
                <c:v>147.47</c:v>
              </c:pt>
              <c:pt idx="191">
                <c:v>147.57</c:v>
              </c:pt>
              <c:pt idx="193">
                <c:v>147.63</c:v>
              </c:pt>
              <c:pt idx="194">
                <c:v>147.5</c:v>
              </c:pt>
              <c:pt idx="195">
                <c:v>147.54</c:v>
              </c:pt>
              <c:pt idx="196">
                <c:v>147.44</c:v>
              </c:pt>
              <c:pt idx="197">
                <c:v>147.45</c:v>
              </c:pt>
              <c:pt idx="198">
                <c:v>147.59</c:v>
              </c:pt>
              <c:pt idx="199">
                <c:v>147.6</c:v>
              </c:pt>
              <c:pt idx="200">
                <c:v>147.73</c:v>
              </c:pt>
              <c:pt idx="201">
                <c:v>147.79</c:v>
              </c:pt>
              <c:pt idx="202">
                <c:v>147.61</c:v>
              </c:pt>
              <c:pt idx="203">
                <c:v>147.46</c:v>
              </c:pt>
              <c:pt idx="204">
                <c:v>147.56</c:v>
              </c:pt>
              <c:pt idx="205">
                <c:v>147.58</c:v>
              </c:pt>
              <c:pt idx="206">
                <c:v>147.55</c:v>
              </c:pt>
              <c:pt idx="207">
                <c:v>147.69</c:v>
              </c:pt>
              <c:pt idx="208">
                <c:v>147.52</c:v>
              </c:pt>
              <c:pt idx="209">
                <c:v>147.58</c:v>
              </c:pt>
              <c:pt idx="210">
                <c:v>147.64</c:v>
              </c:pt>
              <c:pt idx="211">
                <c:v>147.54</c:v>
              </c:pt>
              <c:pt idx="212">
                <c:v>147.57</c:v>
              </c:pt>
              <c:pt idx="213">
                <c:v>147.51</c:v>
              </c:pt>
              <c:pt idx="215">
                <c:v>147.51</c:v>
              </c:pt>
              <c:pt idx="216">
                <c:v>147.58</c:v>
              </c:pt>
              <c:pt idx="217">
                <c:v>147.65</c:v>
              </c:pt>
              <c:pt idx="218">
                <c:v>147.59</c:v>
              </c:pt>
              <c:pt idx="219">
                <c:v>147.51</c:v>
              </c:pt>
              <c:pt idx="220">
                <c:v>147.68</c:v>
              </c:pt>
              <c:pt idx="221">
                <c:v>147.66</c:v>
              </c:pt>
              <c:pt idx="222">
                <c:v>147.46</c:v>
              </c:pt>
              <c:pt idx="223">
                <c:v>147.51</c:v>
              </c:pt>
              <c:pt idx="224">
                <c:v>147.53</c:v>
              </c:pt>
              <c:pt idx="225">
                <c:v>147.69</c:v>
              </c:pt>
              <c:pt idx="226">
                <c:v>147.52</c:v>
              </c:pt>
              <c:pt idx="227">
                <c:v>147.42</c:v>
              </c:pt>
              <c:pt idx="228">
                <c:v>147.4</c:v>
              </c:pt>
              <c:pt idx="229">
                <c:v>147.38</c:v>
              </c:pt>
              <c:pt idx="230">
                <c:v>147.36</c:v>
              </c:pt>
              <c:pt idx="231">
                <c:v>147.28</c:v>
              </c:pt>
              <c:pt idx="232">
                <c:v>147.37</c:v>
              </c:pt>
              <c:pt idx="233">
                <c:v>147.4</c:v>
              </c:pt>
              <c:pt idx="234">
                <c:v>147.49</c:v>
              </c:pt>
              <c:pt idx="235">
                <c:v>147.58</c:v>
              </c:pt>
              <c:pt idx="237">
                <c:v>147.63</c:v>
              </c:pt>
              <c:pt idx="238">
                <c:v>147.68</c:v>
              </c:pt>
              <c:pt idx="239">
                <c:v>147.6</c:v>
              </c:pt>
              <c:pt idx="240">
                <c:v>147.56</c:v>
              </c:pt>
              <c:pt idx="241">
                <c:v>147.5</c:v>
              </c:pt>
              <c:pt idx="242">
                <c:v>147.44</c:v>
              </c:pt>
              <c:pt idx="243">
                <c:v>147.38</c:v>
              </c:pt>
              <c:pt idx="244">
                <c:v>147.39</c:v>
              </c:pt>
              <c:pt idx="245">
                <c:v>147.3</c:v>
              </c:pt>
              <c:pt idx="246">
                <c:v>147.31</c:v>
              </c:pt>
              <c:pt idx="247">
                <c:v>147.42</c:v>
              </c:pt>
              <c:pt idx="248">
                <c:v>147.34</c:v>
              </c:pt>
              <c:pt idx="249">
                <c:v>147.26</c:v>
              </c:pt>
              <c:pt idx="250">
                <c:v>147.2</c:v>
              </c:pt>
              <c:pt idx="251">
                <c:v>147.13</c:v>
              </c:pt>
              <c:pt idx="252">
                <c:v>147.14</c:v>
              </c:pt>
              <c:pt idx="253">
                <c:v>147.4</c:v>
              </c:pt>
              <c:pt idx="254">
                <c:v>147.42</c:v>
              </c:pt>
              <c:pt idx="255">
                <c:v>147.45</c:v>
              </c:pt>
              <c:pt idx="256">
                <c:v>147.4</c:v>
              </c:pt>
              <c:pt idx="257">
                <c:v>147.5</c:v>
              </c:pt>
            </c:numLit>
          </c:val>
          <c:smooth val="0"/>
        </c:ser>
        <c:axId val="40895567"/>
        <c:axId val="32515784"/>
      </c:lineChart>
      <c:catAx>
        <c:axId val="56843189"/>
        <c:scaling>
          <c:orientation val="minMax"/>
        </c:scaling>
        <c:axPos val="b"/>
        <c:delete val="0"/>
        <c:numFmt formatCode="dd/mm" sourceLinked="0"/>
        <c:majorTickMark val="none"/>
        <c:minorTickMark val="none"/>
        <c:tickLblPos val="none"/>
        <c:spPr>
          <a:ln w="3175">
            <a:noFill/>
          </a:ln>
        </c:spPr>
        <c:crossAx val="41826654"/>
        <c:crosses val="autoZero"/>
        <c:auto val="0"/>
        <c:lblOffset val="100"/>
        <c:tickLblSkip val="1"/>
        <c:noMultiLvlLbl val="0"/>
      </c:catAx>
      <c:valAx>
        <c:axId val="41826654"/>
        <c:scaling>
          <c:orientation val="minMax"/>
          <c:max val="1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56843189"/>
        <c:crossesAt val="1"/>
        <c:crossBetween val="between"/>
        <c:dispUnits>
          <c:builtInUnit val="thousands"/>
        </c:dispUnits>
        <c:majorUnit val="1000"/>
        <c:minorUnit val="20"/>
      </c:valAx>
      <c:catAx>
        <c:axId val="40895567"/>
        <c:scaling>
          <c:orientation val="minMax"/>
        </c:scaling>
        <c:axPos val="b"/>
        <c:delete val="1"/>
        <c:majorTickMark val="in"/>
        <c:minorTickMark val="none"/>
        <c:tickLblPos val="nextTo"/>
        <c:crossAx val="32515784"/>
        <c:crosses val="autoZero"/>
        <c:auto val="1"/>
        <c:lblOffset val="100"/>
        <c:noMultiLvlLbl val="0"/>
      </c:catAx>
      <c:valAx>
        <c:axId val="32515784"/>
        <c:scaling>
          <c:orientation val="minMax"/>
          <c:max val="149"/>
          <c:min val="144"/>
        </c:scaling>
        <c:axPos val="l"/>
        <c:delete val="0"/>
        <c:numFmt formatCode="0.0" sourceLinked="0"/>
        <c:majorTickMark val="in"/>
        <c:minorTickMark val="none"/>
        <c:tickLblPos val="nextTo"/>
        <c:spPr>
          <a:ln w="3175">
            <a:noFill/>
          </a:ln>
        </c:spPr>
        <c:crossAx val="40895567"/>
        <c:crosses val="max"/>
        <c:crossBetween val="between"/>
        <c:dispUnits/>
        <c:majorUnit val="0.5"/>
        <c:min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575"/>
          <c:y val="0.03825"/>
          <c:w val="0.4755"/>
          <c:h val="0.15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0.00325</cdr:x>
      <cdr:y>0</cdr:y>
    </cdr:from>
    <cdr:to>
      <cdr:x>0.1135</cdr:x>
      <cdr:y>0.2885</cdr:y>
    </cdr:to>
    <cdr:sp>
      <cdr:nvSpPr>
        <cdr:cNvPr id="1" name="TextBox 1"/>
        <cdr:cNvSpPr txBox="1">
          <a:spLocks noChangeArrowheads="1"/>
        </cdr:cNvSpPr>
      </cdr:nvSpPr>
      <cdr:spPr>
        <a:xfrm flipV="1">
          <a:off x="0" y="0"/>
          <a:ext cx="304800" cy="1123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 anchor="ctr" vert="vert270"/>
        <a:p>
          <a:pPr algn="ctr">
            <a:defRPr/>
          </a:pPr>
          <a:r>
            <a:rPr lang="en-US" cap="none" sz="800" b="0" i="0" u="none" baseline="0"/>
            <a:t>Объем, трлн тенге</a:t>
          </a:r>
        </a:p>
      </cdr:txBody>
    </cdr:sp>
  </cdr:relSizeAnchor>
  <cdr:relSizeAnchor xmlns:cdr="http://schemas.openxmlformats.org/drawingml/2006/chartDrawing">
    <cdr:from>
      <cdr:x>0.895</cdr:x>
      <cdr:y>0.391</cdr:y>
    </cdr:from>
    <cdr:to>
      <cdr:x>0.995</cdr:x>
      <cdr:y>0.71375</cdr:y>
    </cdr:to>
    <cdr:sp>
      <cdr:nvSpPr>
        <cdr:cNvPr id="2" name="TextBox 2"/>
        <cdr:cNvSpPr txBox="1">
          <a:spLocks noChangeArrowheads="1"/>
        </cdr:cNvSpPr>
      </cdr:nvSpPr>
      <cdr:spPr>
        <a:xfrm flipV="1">
          <a:off x="2466975" y="1514475"/>
          <a:ext cx="276225" cy="12573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 anchor="ctr" vert="vert270"/>
        <a:p>
          <a:pPr algn="ctr">
            <a:defRPr/>
          </a:pPr>
          <a:r>
            <a:rPr lang="en-US" cap="none" sz="800" b="0" i="0" u="none" baseline="0"/>
            <a:t>Доля KASE, %</a:t>
          </a:r>
        </a:p>
      </cdr:txBody>
    </cdr:sp>
  </cdr:relSizeAnchor>
  <cdr:relSizeAnchor xmlns:cdr="http://schemas.openxmlformats.org/drawingml/2006/chartDrawing">
    <cdr:from>
      <cdr:x>0.78525</cdr:x>
      <cdr:y>0.04575</cdr:y>
    </cdr:from>
    <cdr:to>
      <cdr:x>0.872</cdr:x>
      <cdr:y>0.09875</cdr:y>
    </cdr:to>
    <cdr:sp>
      <cdr:nvSpPr>
        <cdr:cNvPr id="3" name="TextBox 3"/>
        <cdr:cNvSpPr txBox="1">
          <a:spLocks noChangeArrowheads="1"/>
        </cdr:cNvSpPr>
      </cdr:nvSpPr>
      <cdr:spPr>
        <a:xfrm>
          <a:off x="2162175" y="171450"/>
          <a:ext cx="238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0.37275</cdr:x>
      <cdr:y>0.035</cdr:y>
    </cdr:from>
    <cdr:to>
      <cdr:x>0.7865</cdr:x>
      <cdr:y>0.0765</cdr:y>
    </cdr:to>
    <cdr:sp>
      <cdr:nvSpPr>
        <cdr:cNvPr id="4" name="TextBox 4"/>
        <cdr:cNvSpPr txBox="1">
          <a:spLocks noChangeArrowheads="1"/>
        </cdr:cNvSpPr>
      </cdr:nvSpPr>
      <cdr:spPr>
        <a:xfrm flipV="1">
          <a:off x="1028700" y="133350"/>
          <a:ext cx="114300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969696"/>
              </a:solidFill>
            </a:rPr>
            <a:t>Доля KASE</a:t>
          </a:r>
        </a:p>
      </cdr:txBody>
    </cdr:sp>
  </cdr:relSizeAnchor>
  <cdr:relSizeAnchor xmlns:cdr="http://schemas.openxmlformats.org/drawingml/2006/chartDrawing">
    <cdr:from>
      <cdr:x>0.1145</cdr:x>
      <cdr:y>0.5945</cdr:y>
    </cdr:from>
    <cdr:to>
      <cdr:x>0.52825</cdr:x>
      <cdr:y>0.6435</cdr:y>
    </cdr:to>
    <cdr:sp>
      <cdr:nvSpPr>
        <cdr:cNvPr id="5" name="TextBox 5"/>
        <cdr:cNvSpPr txBox="1">
          <a:spLocks noChangeArrowheads="1"/>
        </cdr:cNvSpPr>
      </cdr:nvSpPr>
      <cdr:spPr>
        <a:xfrm flipV="1">
          <a:off x="314325" y="2314575"/>
          <a:ext cx="11430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/>
            <a:t>Объем операций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0.916</cdr:x>
      <cdr:y>0.5145</cdr:y>
    </cdr:from>
    <cdr:to>
      <cdr:x>0.916</cdr:x>
      <cdr:y>0.5145</cdr:y>
    </cdr:to>
    <cdr:sp>
      <cdr:nvSpPr>
        <cdr:cNvPr id="1" name="Text 1"/>
        <cdr:cNvSpPr txBox="1">
          <a:spLocks noChangeArrowheads="1"/>
        </cdr:cNvSpPr>
      </cdr:nvSpPr>
      <cdr:spPr>
        <a:xfrm>
          <a:off x="3000375" y="184785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b" vert="vert270"/>
        <a:p>
          <a:pPr algn="ctr">
            <a:defRPr/>
          </a:pPr>
          <a:r>
            <a:rPr lang="en-US" cap="none" sz="800" b="0" i="0" u="none" baseline="0"/>
            <a:t>Курс, тенге за 1 USD</a:t>
          </a:r>
        </a:p>
      </cdr:txBody>
    </cdr:sp>
  </cdr:relSizeAnchor>
  <cdr:relSizeAnchor xmlns:cdr="http://schemas.openxmlformats.org/drawingml/2006/chartDrawing">
    <cdr:from>
      <cdr:x>0.06</cdr:x>
      <cdr:y>0</cdr:y>
    </cdr:from>
    <cdr:to>
      <cdr:x>0.06</cdr:x>
      <cdr:y>0</cdr:y>
    </cdr:to>
    <cdr:sp>
      <cdr:nvSpPr>
        <cdr:cNvPr id="2" name="TextBox 2"/>
        <cdr:cNvSpPr txBox="1">
          <a:spLocks noChangeArrowheads="1"/>
        </cdr:cNvSpPr>
      </cdr:nvSpPr>
      <cdr:spPr>
        <a:xfrm>
          <a:off x="19050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0" tIns="0" rIns="0" bIns="0" vert="vert270"/>
        <a:p>
          <a:pPr algn="ctr">
            <a:defRPr/>
          </a:pPr>
          <a:r>
            <a:rPr lang="en-US" cap="none" sz="800" b="0" i="0" u="none" baseline="0"/>
            <a:t>Объем, млрд USD</a:t>
          </a:r>
        </a:p>
      </cdr:txBody>
    </cdr:sp>
  </cdr:relSizeAnchor>
  <cdr:relSizeAnchor xmlns:cdr="http://schemas.openxmlformats.org/drawingml/2006/chartDrawing">
    <cdr:from>
      <cdr:x>0.14325</cdr:x>
      <cdr:y>0.77675</cdr:y>
    </cdr:from>
    <cdr:to>
      <cdr:x>0.14325</cdr:x>
      <cdr:y>0.77675</cdr:y>
    </cdr:to>
    <cdr:sp>
      <cdr:nvSpPr>
        <cdr:cNvPr id="3" name="TextBox 3"/>
        <cdr:cNvSpPr txBox="1">
          <a:spLocks noChangeArrowheads="1"/>
        </cdr:cNvSpPr>
      </cdr:nvSpPr>
      <cdr:spPr>
        <a:xfrm>
          <a:off x="466725" y="2790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I</a:t>
          </a:r>
        </a:p>
      </cdr:txBody>
    </cdr:sp>
  </cdr:relSizeAnchor>
  <cdr:relSizeAnchor xmlns:cdr="http://schemas.openxmlformats.org/drawingml/2006/chartDrawing">
    <cdr:from>
      <cdr:x>0.2005</cdr:x>
      <cdr:y>0.7945</cdr:y>
    </cdr:from>
    <cdr:to>
      <cdr:x>0.2005</cdr:x>
      <cdr:y>0.7945</cdr:y>
    </cdr:to>
    <cdr:sp>
      <cdr:nvSpPr>
        <cdr:cNvPr id="4" name="TextBox 4"/>
        <cdr:cNvSpPr txBox="1">
          <a:spLocks noChangeArrowheads="1"/>
        </cdr:cNvSpPr>
      </cdr:nvSpPr>
      <cdr:spPr>
        <a:xfrm>
          <a:off x="647700" y="28575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II</a:t>
          </a:r>
        </a:p>
      </cdr:txBody>
    </cdr:sp>
  </cdr:relSizeAnchor>
  <cdr:relSizeAnchor xmlns:cdr="http://schemas.openxmlformats.org/drawingml/2006/chartDrawing">
    <cdr:from>
      <cdr:x>0.25675</cdr:x>
      <cdr:y>0.7945</cdr:y>
    </cdr:from>
    <cdr:to>
      <cdr:x>0.25675</cdr:x>
      <cdr:y>0.7945</cdr:y>
    </cdr:to>
    <cdr:sp>
      <cdr:nvSpPr>
        <cdr:cNvPr id="5" name="TextBox 5"/>
        <cdr:cNvSpPr txBox="1">
          <a:spLocks noChangeArrowheads="1"/>
        </cdr:cNvSpPr>
      </cdr:nvSpPr>
      <cdr:spPr>
        <a:xfrm>
          <a:off x="838200" y="28575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III</a:t>
          </a:r>
        </a:p>
      </cdr:txBody>
    </cdr:sp>
  </cdr:relSizeAnchor>
  <cdr:relSizeAnchor xmlns:cdr="http://schemas.openxmlformats.org/drawingml/2006/chartDrawing">
    <cdr:from>
      <cdr:x>0.32175</cdr:x>
      <cdr:y>0.7945</cdr:y>
    </cdr:from>
    <cdr:to>
      <cdr:x>0.32175</cdr:x>
      <cdr:y>0.7945</cdr:y>
    </cdr:to>
    <cdr:sp>
      <cdr:nvSpPr>
        <cdr:cNvPr id="6" name="TextBox 6"/>
        <cdr:cNvSpPr txBox="1">
          <a:spLocks noChangeArrowheads="1"/>
        </cdr:cNvSpPr>
      </cdr:nvSpPr>
      <cdr:spPr>
        <a:xfrm>
          <a:off x="1047750" y="28575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IV</a:t>
          </a:r>
        </a:p>
      </cdr:txBody>
    </cdr:sp>
  </cdr:relSizeAnchor>
  <cdr:relSizeAnchor xmlns:cdr="http://schemas.openxmlformats.org/drawingml/2006/chartDrawing">
    <cdr:from>
      <cdr:x>0.3955</cdr:x>
      <cdr:y>0.797</cdr:y>
    </cdr:from>
    <cdr:to>
      <cdr:x>0.3955</cdr:x>
      <cdr:y>0.797</cdr:y>
    </cdr:to>
    <cdr:sp>
      <cdr:nvSpPr>
        <cdr:cNvPr id="7" name="TextBox 7"/>
        <cdr:cNvSpPr txBox="1">
          <a:spLocks noChangeArrowheads="1"/>
        </cdr:cNvSpPr>
      </cdr:nvSpPr>
      <cdr:spPr>
        <a:xfrm>
          <a:off x="1295400" y="2867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V</a:t>
          </a:r>
        </a:p>
      </cdr:txBody>
    </cdr:sp>
  </cdr:relSizeAnchor>
  <cdr:relSizeAnchor xmlns:cdr="http://schemas.openxmlformats.org/drawingml/2006/chartDrawing">
    <cdr:from>
      <cdr:x>0.4505</cdr:x>
      <cdr:y>0.80075</cdr:y>
    </cdr:from>
    <cdr:to>
      <cdr:x>0.4505</cdr:x>
      <cdr:y>0.80075</cdr:y>
    </cdr:to>
    <cdr:sp>
      <cdr:nvSpPr>
        <cdr:cNvPr id="8" name="TextBox 8"/>
        <cdr:cNvSpPr txBox="1">
          <a:spLocks noChangeArrowheads="1"/>
        </cdr:cNvSpPr>
      </cdr:nvSpPr>
      <cdr:spPr>
        <a:xfrm>
          <a:off x="1466850" y="28765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VI</a:t>
          </a:r>
        </a:p>
      </cdr:txBody>
    </cdr:sp>
  </cdr:relSizeAnchor>
  <cdr:relSizeAnchor xmlns:cdr="http://schemas.openxmlformats.org/drawingml/2006/chartDrawing">
    <cdr:from>
      <cdr:x>0.52375</cdr:x>
      <cdr:y>0.79425</cdr:y>
    </cdr:from>
    <cdr:to>
      <cdr:x>0.52375</cdr:x>
      <cdr:y>0.79425</cdr:y>
    </cdr:to>
    <cdr:sp>
      <cdr:nvSpPr>
        <cdr:cNvPr id="9" name="TextBox 9"/>
        <cdr:cNvSpPr txBox="1">
          <a:spLocks noChangeArrowheads="1"/>
        </cdr:cNvSpPr>
      </cdr:nvSpPr>
      <cdr:spPr>
        <a:xfrm>
          <a:off x="1714500" y="28575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VII</a:t>
          </a:r>
        </a:p>
      </cdr:txBody>
    </cdr:sp>
  </cdr:relSizeAnchor>
  <cdr:relSizeAnchor xmlns:cdr="http://schemas.openxmlformats.org/drawingml/2006/chartDrawing">
    <cdr:from>
      <cdr:x>0.558</cdr:x>
      <cdr:y>0.77675</cdr:y>
    </cdr:from>
    <cdr:to>
      <cdr:x>0.558</cdr:x>
      <cdr:y>0.77675</cdr:y>
    </cdr:to>
    <cdr:sp>
      <cdr:nvSpPr>
        <cdr:cNvPr id="10" name="TextBox 10"/>
        <cdr:cNvSpPr txBox="1">
          <a:spLocks noChangeArrowheads="1"/>
        </cdr:cNvSpPr>
      </cdr:nvSpPr>
      <cdr:spPr>
        <a:xfrm>
          <a:off x="1819275" y="2790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VIII</a:t>
          </a:r>
        </a:p>
      </cdr:txBody>
    </cdr:sp>
  </cdr:relSizeAnchor>
  <cdr:relSizeAnchor xmlns:cdr="http://schemas.openxmlformats.org/drawingml/2006/chartDrawing">
    <cdr:from>
      <cdr:x>0.63275</cdr:x>
      <cdr:y>0.77675</cdr:y>
    </cdr:from>
    <cdr:to>
      <cdr:x>0.63275</cdr:x>
      <cdr:y>0.77675</cdr:y>
    </cdr:to>
    <cdr:sp>
      <cdr:nvSpPr>
        <cdr:cNvPr id="11" name="TextBox 11"/>
        <cdr:cNvSpPr txBox="1">
          <a:spLocks noChangeArrowheads="1"/>
        </cdr:cNvSpPr>
      </cdr:nvSpPr>
      <cdr:spPr>
        <a:xfrm>
          <a:off x="2066925" y="2790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IX</a:t>
          </a:r>
        </a:p>
      </cdr:txBody>
    </cdr:sp>
  </cdr:relSizeAnchor>
  <cdr:relSizeAnchor xmlns:cdr="http://schemas.openxmlformats.org/drawingml/2006/chartDrawing">
    <cdr:from>
      <cdr:x>0.734</cdr:x>
      <cdr:y>0.79075</cdr:y>
    </cdr:from>
    <cdr:to>
      <cdr:x>0.734</cdr:x>
      <cdr:y>0.79075</cdr:y>
    </cdr:to>
    <cdr:sp>
      <cdr:nvSpPr>
        <cdr:cNvPr id="12" name="TextBox 12"/>
        <cdr:cNvSpPr txBox="1">
          <a:spLocks noChangeArrowheads="1"/>
        </cdr:cNvSpPr>
      </cdr:nvSpPr>
      <cdr:spPr>
        <a:xfrm>
          <a:off x="2400300" y="2838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X</a:t>
          </a:r>
        </a:p>
      </cdr:txBody>
    </cdr:sp>
  </cdr:relSizeAnchor>
  <cdr:relSizeAnchor xmlns:cdr="http://schemas.openxmlformats.org/drawingml/2006/chartDrawing">
    <cdr:from>
      <cdr:x>0.76975</cdr:x>
      <cdr:y>0.77375</cdr:y>
    </cdr:from>
    <cdr:to>
      <cdr:x>0.81325</cdr:x>
      <cdr:y>0.82675</cdr:y>
    </cdr:to>
    <cdr:sp>
      <cdr:nvSpPr>
        <cdr:cNvPr id="13" name="TextBox 13"/>
        <cdr:cNvSpPr txBox="1">
          <a:spLocks noChangeArrowheads="1"/>
        </cdr:cNvSpPr>
      </cdr:nvSpPr>
      <cdr:spPr>
        <a:xfrm>
          <a:off x="2514600" y="2781300"/>
          <a:ext cx="142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XI</a:t>
          </a:r>
        </a:p>
      </cdr:txBody>
    </cdr:sp>
  </cdr:relSizeAnchor>
  <cdr:relSizeAnchor xmlns:cdr="http://schemas.openxmlformats.org/drawingml/2006/chartDrawing">
    <cdr:from>
      <cdr:x>0.82925</cdr:x>
      <cdr:y>0.77675</cdr:y>
    </cdr:from>
    <cdr:to>
      <cdr:x>0.82925</cdr:x>
      <cdr:y>0.77675</cdr:y>
    </cdr:to>
    <cdr:sp>
      <cdr:nvSpPr>
        <cdr:cNvPr id="14" name="TextBox 14"/>
        <cdr:cNvSpPr txBox="1">
          <a:spLocks noChangeArrowheads="1"/>
        </cdr:cNvSpPr>
      </cdr:nvSpPr>
      <cdr:spPr>
        <a:xfrm>
          <a:off x="2714625" y="2790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XII</a:t>
          </a:r>
        </a:p>
      </cdr:txBody>
    </cdr:sp>
  </cdr:relSizeAnchor>
  <cdr:relSizeAnchor xmlns:cdr="http://schemas.openxmlformats.org/drawingml/2006/chartDrawing">
    <cdr:from>
      <cdr:x>0.05925</cdr:x>
      <cdr:y>0</cdr:y>
    </cdr:from>
    <cdr:to>
      <cdr:x>0.10575</cdr:x>
      <cdr:y>0.307</cdr:y>
    </cdr:to>
    <cdr:sp>
      <cdr:nvSpPr>
        <cdr:cNvPr id="15" name="TextBox 15"/>
        <cdr:cNvSpPr txBox="1">
          <a:spLocks noChangeArrowheads="1"/>
        </cdr:cNvSpPr>
      </cdr:nvSpPr>
      <cdr:spPr>
        <a:xfrm>
          <a:off x="190500" y="0"/>
          <a:ext cx="152400" cy="110490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0" tIns="0" rIns="0" bIns="0" vert="vert270"/>
        <a:p>
          <a:pPr algn="ctr">
            <a:defRPr/>
          </a:pPr>
          <a:r>
            <a:rPr lang="en-US" cap="none" sz="800" b="0" i="0" u="none" baseline="0"/>
            <a:t>Объем, млрд USD</a:t>
          </a:r>
        </a:p>
      </cdr:txBody>
    </cdr:sp>
  </cdr:relSizeAnchor>
  <cdr:relSizeAnchor xmlns:cdr="http://schemas.openxmlformats.org/drawingml/2006/chartDrawing">
    <cdr:from>
      <cdr:x>0.917</cdr:x>
      <cdr:y>0.4345</cdr:y>
    </cdr:from>
    <cdr:to>
      <cdr:x>0.9955</cdr:x>
      <cdr:y>0.80475</cdr:y>
    </cdr:to>
    <cdr:sp>
      <cdr:nvSpPr>
        <cdr:cNvPr id="16" name="Text 1"/>
        <cdr:cNvSpPr txBox="1">
          <a:spLocks noChangeArrowheads="1"/>
        </cdr:cNvSpPr>
      </cdr:nvSpPr>
      <cdr:spPr>
        <a:xfrm>
          <a:off x="3000375" y="1562100"/>
          <a:ext cx="257175" cy="133350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b" vert="vert270"/>
        <a:p>
          <a:pPr algn="ctr">
            <a:defRPr/>
          </a:pPr>
          <a:r>
            <a:rPr lang="en-US" cap="none" sz="800" b="0" i="0" u="none" baseline="0"/>
            <a:t>Курс, тенге за 1 USD</a:t>
          </a:r>
        </a:p>
      </cdr:txBody>
    </cdr:sp>
  </cdr:relSizeAnchor>
  <cdr:relSizeAnchor xmlns:cdr="http://schemas.openxmlformats.org/drawingml/2006/chartDrawing">
    <cdr:from>
      <cdr:x>0.189</cdr:x>
      <cdr:y>0.77675</cdr:y>
    </cdr:from>
    <cdr:to>
      <cdr:x>0.221</cdr:x>
      <cdr:y>0.82975</cdr:y>
    </cdr:to>
    <cdr:sp>
      <cdr:nvSpPr>
        <cdr:cNvPr id="17" name="TextBox 17"/>
        <cdr:cNvSpPr txBox="1">
          <a:spLocks noChangeArrowheads="1"/>
        </cdr:cNvSpPr>
      </cdr:nvSpPr>
      <cdr:spPr>
        <a:xfrm>
          <a:off x="619125" y="2790825"/>
          <a:ext cx="104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II</a:t>
          </a:r>
        </a:p>
      </cdr:txBody>
    </cdr:sp>
  </cdr:relSizeAnchor>
  <cdr:relSizeAnchor xmlns:cdr="http://schemas.openxmlformats.org/drawingml/2006/chartDrawing">
    <cdr:from>
      <cdr:x>0.24775</cdr:x>
      <cdr:y>0.77675</cdr:y>
    </cdr:from>
    <cdr:to>
      <cdr:x>0.2885</cdr:x>
      <cdr:y>0.82975</cdr:y>
    </cdr:to>
    <cdr:sp>
      <cdr:nvSpPr>
        <cdr:cNvPr id="18" name="TextBox 18"/>
        <cdr:cNvSpPr txBox="1">
          <a:spLocks noChangeArrowheads="1"/>
        </cdr:cNvSpPr>
      </cdr:nvSpPr>
      <cdr:spPr>
        <a:xfrm>
          <a:off x="809625" y="2790825"/>
          <a:ext cx="133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III</a:t>
          </a:r>
        </a:p>
      </cdr:txBody>
    </cdr:sp>
  </cdr:relSizeAnchor>
  <cdr:relSizeAnchor xmlns:cdr="http://schemas.openxmlformats.org/drawingml/2006/chartDrawing">
    <cdr:from>
      <cdr:x>0.31025</cdr:x>
      <cdr:y>0.77675</cdr:y>
    </cdr:from>
    <cdr:to>
      <cdr:x>0.351</cdr:x>
      <cdr:y>0.82975</cdr:y>
    </cdr:to>
    <cdr:sp>
      <cdr:nvSpPr>
        <cdr:cNvPr id="19" name="TextBox 19"/>
        <cdr:cNvSpPr txBox="1">
          <a:spLocks noChangeArrowheads="1"/>
        </cdr:cNvSpPr>
      </cdr:nvSpPr>
      <cdr:spPr>
        <a:xfrm>
          <a:off x="1009650" y="2790825"/>
          <a:ext cx="133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IV</a:t>
          </a:r>
        </a:p>
      </cdr:txBody>
    </cdr:sp>
  </cdr:relSizeAnchor>
  <cdr:relSizeAnchor xmlns:cdr="http://schemas.openxmlformats.org/drawingml/2006/chartDrawing">
    <cdr:from>
      <cdr:x>0.38025</cdr:x>
      <cdr:y>0.77675</cdr:y>
    </cdr:from>
    <cdr:to>
      <cdr:x>0.41525</cdr:x>
      <cdr:y>0.82975</cdr:y>
    </cdr:to>
    <cdr:sp>
      <cdr:nvSpPr>
        <cdr:cNvPr id="20" name="TextBox 20"/>
        <cdr:cNvSpPr txBox="1">
          <a:spLocks noChangeArrowheads="1"/>
        </cdr:cNvSpPr>
      </cdr:nvSpPr>
      <cdr:spPr>
        <a:xfrm>
          <a:off x="1238250" y="2790825"/>
          <a:ext cx="114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V</a:t>
          </a:r>
        </a:p>
      </cdr:txBody>
    </cdr:sp>
  </cdr:relSizeAnchor>
  <cdr:relSizeAnchor xmlns:cdr="http://schemas.openxmlformats.org/drawingml/2006/chartDrawing">
    <cdr:from>
      <cdr:x>0.43975</cdr:x>
      <cdr:y>0.77675</cdr:y>
    </cdr:from>
    <cdr:to>
      <cdr:x>0.4805</cdr:x>
      <cdr:y>0.82975</cdr:y>
    </cdr:to>
    <cdr:sp>
      <cdr:nvSpPr>
        <cdr:cNvPr id="21" name="TextBox 21"/>
        <cdr:cNvSpPr txBox="1">
          <a:spLocks noChangeArrowheads="1"/>
        </cdr:cNvSpPr>
      </cdr:nvSpPr>
      <cdr:spPr>
        <a:xfrm>
          <a:off x="1438275" y="2790825"/>
          <a:ext cx="133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VI</a:t>
          </a:r>
        </a:p>
      </cdr:txBody>
    </cdr:sp>
  </cdr:relSizeAnchor>
  <cdr:relSizeAnchor xmlns:cdr="http://schemas.openxmlformats.org/drawingml/2006/chartDrawing">
    <cdr:from>
      <cdr:x>0.50375</cdr:x>
      <cdr:y>0.77675</cdr:y>
    </cdr:from>
    <cdr:to>
      <cdr:x>0.55325</cdr:x>
      <cdr:y>0.82975</cdr:y>
    </cdr:to>
    <cdr:sp>
      <cdr:nvSpPr>
        <cdr:cNvPr id="22" name="TextBox 22"/>
        <cdr:cNvSpPr txBox="1">
          <a:spLocks noChangeArrowheads="1"/>
        </cdr:cNvSpPr>
      </cdr:nvSpPr>
      <cdr:spPr>
        <a:xfrm>
          <a:off x="1647825" y="2790825"/>
          <a:ext cx="1619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VII</a:t>
          </a:r>
        </a:p>
      </cdr:txBody>
    </cdr:sp>
  </cdr:relSizeAnchor>
  <cdr:relSizeAnchor xmlns:cdr="http://schemas.openxmlformats.org/drawingml/2006/chartDrawing">
    <cdr:from>
      <cdr:x>0.70125</cdr:x>
      <cdr:y>0.77675</cdr:y>
    </cdr:from>
    <cdr:to>
      <cdr:x>0.73625</cdr:x>
      <cdr:y>0.82975</cdr:y>
    </cdr:to>
    <cdr:sp>
      <cdr:nvSpPr>
        <cdr:cNvPr id="23" name="TextBox 23"/>
        <cdr:cNvSpPr txBox="1">
          <a:spLocks noChangeArrowheads="1"/>
        </cdr:cNvSpPr>
      </cdr:nvSpPr>
      <cdr:spPr>
        <a:xfrm>
          <a:off x="2295525" y="2790825"/>
          <a:ext cx="114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X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95250</xdr:rowOff>
    </xdr:from>
    <xdr:to>
      <xdr:col>5</xdr:col>
      <xdr:colOff>247650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19050" y="238125"/>
        <a:ext cx="32766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933450</xdr:colOff>
      <xdr:row>29</xdr:row>
      <xdr:rowOff>38100</xdr:rowOff>
    </xdr:to>
    <xdr:graphicFrame>
      <xdr:nvGraphicFramePr>
        <xdr:cNvPr id="1" name="Chart 5"/>
        <xdr:cNvGraphicFramePr/>
      </xdr:nvGraphicFramePr>
      <xdr:xfrm>
        <a:off x="0" y="285750"/>
        <a:ext cx="27622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 anchor="ctr" vert="vert270"/>
        <a:p>
          <a:pPr algn="ctr">
            <a:defRPr/>
          </a:pPr>
          <a:r>
            <a:rPr lang="en-US" cap="none" sz="800" b="0" i="0" u="none" baseline="0"/>
            <a:t>Объем торгов, млрд USD</a:t>
          </a:r>
        </a:p>
      </cdr:txBody>
    </cdr:sp>
  </cdr:relSizeAnchor>
  <cdr:relSizeAnchor xmlns:cdr="http://schemas.openxmlformats.org/drawingml/2006/chartDrawing">
    <cdr:from>
      <cdr:x>0.932</cdr:x>
      <cdr:y>0.47275</cdr:y>
    </cdr:from>
    <cdr:to>
      <cdr:x>0.932</cdr:x>
      <cdr:y>0.47275</cdr:y>
    </cdr:to>
    <cdr:sp>
      <cdr:nvSpPr>
        <cdr:cNvPr id="2" name="TextBox 2"/>
        <cdr:cNvSpPr txBox="1">
          <a:spLocks noChangeArrowheads="1"/>
        </cdr:cNvSpPr>
      </cdr:nvSpPr>
      <cdr:spPr>
        <a:xfrm>
          <a:off x="2552700" y="1962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 anchor="ctr" vert="vert270"/>
        <a:p>
          <a:pPr algn="l">
            <a:defRPr/>
          </a:pPr>
          <a:r>
            <a:rPr lang="en-US" cap="none" sz="800" b="0" i="0" u="none" baseline="0"/>
            <a:t>Ср. число участников торгов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104775</xdr:rowOff>
    </xdr:from>
    <xdr:to>
      <xdr:col>4</xdr:col>
      <xdr:colOff>352425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47625" y="390525"/>
        <a:ext cx="274320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38100</xdr:rowOff>
    </xdr:from>
    <xdr:to>
      <xdr:col>4</xdr:col>
      <xdr:colOff>409575</xdr:colOff>
      <xdr:row>19</xdr:row>
      <xdr:rowOff>66675</xdr:rowOff>
    </xdr:to>
    <xdr:graphicFrame>
      <xdr:nvGraphicFramePr>
        <xdr:cNvPr id="1" name="Chart 1"/>
        <xdr:cNvGraphicFramePr/>
      </xdr:nvGraphicFramePr>
      <xdr:xfrm>
        <a:off x="0" y="523875"/>
        <a:ext cx="28479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0.91375</cdr:x>
      <cdr:y>0.564</cdr:y>
    </cdr:from>
    <cdr:to>
      <cdr:x>0.91375</cdr:x>
      <cdr:y>0.564</cdr:y>
    </cdr:to>
    <cdr:sp>
      <cdr:nvSpPr>
        <cdr:cNvPr id="1" name="Text 1"/>
        <cdr:cNvSpPr txBox="1">
          <a:spLocks noChangeArrowheads="1"/>
        </cdr:cNvSpPr>
      </cdr:nvSpPr>
      <cdr:spPr>
        <a:xfrm>
          <a:off x="2867025" y="154305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just" vert="vert270"/>
        <a:p>
          <a:pPr algn="ctr">
            <a:defRPr/>
          </a:pPr>
          <a:r>
            <a:rPr lang="en-US" cap="none" sz="800" b="0" i="0" u="none" baseline="0"/>
            <a:t>Курс, тенге за 1 EUR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0" tIns="0" rIns="0" bIns="0" vert="vert270"/>
        <a:p>
          <a:pPr algn="ctr">
            <a:defRPr/>
          </a:pPr>
          <a:r>
            <a:rPr lang="en-US" cap="none" sz="800" b="0" i="0" u="none" baseline="0"/>
            <a:t>Объем, млн EUR</a:t>
          </a:r>
        </a:p>
      </cdr:txBody>
    </cdr:sp>
  </cdr:relSizeAnchor>
  <cdr:relSizeAnchor xmlns:cdr="http://schemas.openxmlformats.org/drawingml/2006/chartDrawing">
    <cdr:from>
      <cdr:x>0.08025</cdr:x>
      <cdr:y>0.8835</cdr:y>
    </cdr:from>
    <cdr:to>
      <cdr:x>0.1075</cdr:x>
      <cdr:y>0.932</cdr:y>
    </cdr:to>
    <cdr:sp>
      <cdr:nvSpPr>
        <cdr:cNvPr id="3" name="TextBox 3"/>
        <cdr:cNvSpPr txBox="1">
          <a:spLocks noChangeArrowheads="1"/>
        </cdr:cNvSpPr>
      </cdr:nvSpPr>
      <cdr:spPr>
        <a:xfrm>
          <a:off x="247650" y="2428875"/>
          <a:ext cx="857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I</a:t>
          </a:r>
        </a:p>
      </cdr:txBody>
    </cdr:sp>
  </cdr:relSizeAnchor>
  <cdr:relSizeAnchor xmlns:cdr="http://schemas.openxmlformats.org/drawingml/2006/chartDrawing">
    <cdr:from>
      <cdr:x>0.15275</cdr:x>
      <cdr:y>0.886</cdr:y>
    </cdr:from>
    <cdr:to>
      <cdr:x>0.186</cdr:x>
      <cdr:y>0.9275</cdr:y>
    </cdr:to>
    <cdr:sp>
      <cdr:nvSpPr>
        <cdr:cNvPr id="4" name="TextBox 4"/>
        <cdr:cNvSpPr txBox="1">
          <a:spLocks noChangeArrowheads="1"/>
        </cdr:cNvSpPr>
      </cdr:nvSpPr>
      <cdr:spPr>
        <a:xfrm>
          <a:off x="476250" y="2438400"/>
          <a:ext cx="104775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II</a:t>
          </a:r>
        </a:p>
      </cdr:txBody>
    </cdr:sp>
  </cdr:relSizeAnchor>
  <cdr:relSizeAnchor xmlns:cdr="http://schemas.openxmlformats.org/drawingml/2006/chartDrawing">
    <cdr:from>
      <cdr:x>0.21575</cdr:x>
      <cdr:y>0.886</cdr:y>
    </cdr:from>
    <cdr:to>
      <cdr:x>0.21575</cdr:x>
      <cdr:y>0.886</cdr:y>
    </cdr:to>
    <cdr:sp>
      <cdr:nvSpPr>
        <cdr:cNvPr id="5" name="TextBox 5"/>
        <cdr:cNvSpPr txBox="1">
          <a:spLocks noChangeArrowheads="1"/>
        </cdr:cNvSpPr>
      </cdr:nvSpPr>
      <cdr:spPr>
        <a:xfrm>
          <a:off x="676275" y="2438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III</a:t>
          </a:r>
        </a:p>
      </cdr:txBody>
    </cdr:sp>
  </cdr:relSizeAnchor>
  <cdr:relSizeAnchor xmlns:cdr="http://schemas.openxmlformats.org/drawingml/2006/chartDrawing">
    <cdr:from>
      <cdr:x>0.28725</cdr:x>
      <cdr:y>0.8835</cdr:y>
    </cdr:from>
    <cdr:to>
      <cdr:x>0.33275</cdr:x>
      <cdr:y>0.9355</cdr:y>
    </cdr:to>
    <cdr:sp>
      <cdr:nvSpPr>
        <cdr:cNvPr id="6" name="TextBox 6"/>
        <cdr:cNvSpPr txBox="1">
          <a:spLocks noChangeArrowheads="1"/>
        </cdr:cNvSpPr>
      </cdr:nvSpPr>
      <cdr:spPr>
        <a:xfrm>
          <a:off x="895350" y="2428875"/>
          <a:ext cx="1428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IV</a:t>
          </a:r>
        </a:p>
      </cdr:txBody>
    </cdr:sp>
  </cdr:relSizeAnchor>
  <cdr:relSizeAnchor xmlns:cdr="http://schemas.openxmlformats.org/drawingml/2006/chartDrawing">
    <cdr:from>
      <cdr:x>0.3445</cdr:x>
      <cdr:y>0.8875</cdr:y>
    </cdr:from>
    <cdr:to>
      <cdr:x>0.3445</cdr:x>
      <cdr:y>0.8875</cdr:y>
    </cdr:to>
    <cdr:sp>
      <cdr:nvSpPr>
        <cdr:cNvPr id="7" name="TextBox 7"/>
        <cdr:cNvSpPr txBox="1">
          <a:spLocks noChangeArrowheads="1"/>
        </cdr:cNvSpPr>
      </cdr:nvSpPr>
      <cdr:spPr>
        <a:xfrm>
          <a:off x="1076325" y="2438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V</a:t>
          </a:r>
        </a:p>
      </cdr:txBody>
    </cdr:sp>
  </cdr:relSizeAnchor>
  <cdr:relSizeAnchor xmlns:cdr="http://schemas.openxmlformats.org/drawingml/2006/chartDrawing">
    <cdr:from>
      <cdr:x>0.42425</cdr:x>
      <cdr:y>0.8875</cdr:y>
    </cdr:from>
    <cdr:to>
      <cdr:x>0.42425</cdr:x>
      <cdr:y>0.8875</cdr:y>
    </cdr:to>
    <cdr:sp>
      <cdr:nvSpPr>
        <cdr:cNvPr id="8" name="TextBox 8"/>
        <cdr:cNvSpPr txBox="1">
          <a:spLocks noChangeArrowheads="1"/>
        </cdr:cNvSpPr>
      </cdr:nvSpPr>
      <cdr:spPr>
        <a:xfrm>
          <a:off x="1333500" y="2438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VI</a:t>
          </a:r>
        </a:p>
      </cdr:txBody>
    </cdr:sp>
  </cdr:relSizeAnchor>
  <cdr:relSizeAnchor xmlns:cdr="http://schemas.openxmlformats.org/drawingml/2006/chartDrawing">
    <cdr:from>
      <cdr:x>0.47725</cdr:x>
      <cdr:y>0.886</cdr:y>
    </cdr:from>
    <cdr:to>
      <cdr:x>0.47725</cdr:x>
      <cdr:y>0.886</cdr:y>
    </cdr:to>
    <cdr:sp>
      <cdr:nvSpPr>
        <cdr:cNvPr id="9" name="TextBox 9"/>
        <cdr:cNvSpPr txBox="1">
          <a:spLocks noChangeArrowheads="1"/>
        </cdr:cNvSpPr>
      </cdr:nvSpPr>
      <cdr:spPr>
        <a:xfrm>
          <a:off x="1495425" y="2438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VII</a:t>
          </a:r>
        </a:p>
      </cdr:txBody>
    </cdr:sp>
  </cdr:relSizeAnchor>
  <cdr:relSizeAnchor xmlns:cdr="http://schemas.openxmlformats.org/drawingml/2006/chartDrawing">
    <cdr:from>
      <cdr:x>0.552</cdr:x>
      <cdr:y>0.8875</cdr:y>
    </cdr:from>
    <cdr:to>
      <cdr:x>0.552</cdr:x>
      <cdr:y>0.8875</cdr:y>
    </cdr:to>
    <cdr:sp>
      <cdr:nvSpPr>
        <cdr:cNvPr id="10" name="TextBox 10"/>
        <cdr:cNvSpPr txBox="1">
          <a:spLocks noChangeArrowheads="1"/>
        </cdr:cNvSpPr>
      </cdr:nvSpPr>
      <cdr:spPr>
        <a:xfrm>
          <a:off x="1733550" y="2438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VIII</a:t>
          </a:r>
        </a:p>
      </cdr:txBody>
    </cdr:sp>
  </cdr:relSizeAnchor>
  <cdr:relSizeAnchor xmlns:cdr="http://schemas.openxmlformats.org/drawingml/2006/chartDrawing">
    <cdr:from>
      <cdr:x>0.63625</cdr:x>
      <cdr:y>0.88275</cdr:y>
    </cdr:from>
    <cdr:to>
      <cdr:x>0.63625</cdr:x>
      <cdr:y>0.88275</cdr:y>
    </cdr:to>
    <cdr:sp>
      <cdr:nvSpPr>
        <cdr:cNvPr id="11" name="TextBox 11"/>
        <cdr:cNvSpPr txBox="1">
          <a:spLocks noChangeArrowheads="1"/>
        </cdr:cNvSpPr>
      </cdr:nvSpPr>
      <cdr:spPr>
        <a:xfrm>
          <a:off x="1990725" y="2428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IX</a:t>
          </a:r>
        </a:p>
      </cdr:txBody>
    </cdr:sp>
  </cdr:relSizeAnchor>
  <cdr:relSizeAnchor xmlns:cdr="http://schemas.openxmlformats.org/drawingml/2006/chartDrawing">
    <cdr:from>
      <cdr:x>0.7035</cdr:x>
      <cdr:y>0.88325</cdr:y>
    </cdr:from>
    <cdr:to>
      <cdr:x>0.7035</cdr:x>
      <cdr:y>0.88325</cdr:y>
    </cdr:to>
    <cdr:sp>
      <cdr:nvSpPr>
        <cdr:cNvPr id="12" name="TextBox 12"/>
        <cdr:cNvSpPr txBox="1">
          <a:spLocks noChangeArrowheads="1"/>
        </cdr:cNvSpPr>
      </cdr:nvSpPr>
      <cdr:spPr>
        <a:xfrm>
          <a:off x="2209800" y="2428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X</a:t>
          </a:r>
        </a:p>
      </cdr:txBody>
    </cdr:sp>
  </cdr:relSizeAnchor>
  <cdr:relSizeAnchor xmlns:cdr="http://schemas.openxmlformats.org/drawingml/2006/chartDrawing">
    <cdr:from>
      <cdr:x>0.786</cdr:x>
      <cdr:y>0.88175</cdr:y>
    </cdr:from>
    <cdr:to>
      <cdr:x>0.786</cdr:x>
      <cdr:y>0.88175</cdr:y>
    </cdr:to>
    <cdr:sp>
      <cdr:nvSpPr>
        <cdr:cNvPr id="13" name="TextBox 13"/>
        <cdr:cNvSpPr txBox="1">
          <a:spLocks noChangeArrowheads="1"/>
        </cdr:cNvSpPr>
      </cdr:nvSpPr>
      <cdr:spPr>
        <a:xfrm>
          <a:off x="2466975" y="24193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XI</a:t>
          </a:r>
        </a:p>
      </cdr:txBody>
    </cdr:sp>
  </cdr:relSizeAnchor>
  <cdr:relSizeAnchor xmlns:cdr="http://schemas.openxmlformats.org/drawingml/2006/chartDrawing">
    <cdr:from>
      <cdr:x>0.84825</cdr:x>
      <cdr:y>0.878</cdr:y>
    </cdr:from>
    <cdr:to>
      <cdr:x>0.84825</cdr:x>
      <cdr:y>0.878</cdr:y>
    </cdr:to>
    <cdr:sp>
      <cdr:nvSpPr>
        <cdr:cNvPr id="14" name="TextBox 14"/>
        <cdr:cNvSpPr txBox="1">
          <a:spLocks noChangeArrowheads="1"/>
        </cdr:cNvSpPr>
      </cdr:nvSpPr>
      <cdr:spPr>
        <a:xfrm>
          <a:off x="2657475" y="2409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XII</a:t>
          </a:r>
        </a:p>
      </cdr:txBody>
    </cdr:sp>
  </cdr:relSizeAnchor>
  <cdr:relSizeAnchor xmlns:cdr="http://schemas.openxmlformats.org/drawingml/2006/chartDrawing">
    <cdr:from>
      <cdr:x>0.215</cdr:x>
      <cdr:y>0.88175</cdr:y>
    </cdr:from>
    <cdr:to>
      <cdr:x>0.2605</cdr:x>
      <cdr:y>0.944</cdr:y>
    </cdr:to>
    <cdr:sp>
      <cdr:nvSpPr>
        <cdr:cNvPr id="15" name="TextBox 15"/>
        <cdr:cNvSpPr txBox="1">
          <a:spLocks noChangeArrowheads="1"/>
        </cdr:cNvSpPr>
      </cdr:nvSpPr>
      <cdr:spPr>
        <a:xfrm>
          <a:off x="666750" y="2419350"/>
          <a:ext cx="1428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III</a:t>
          </a:r>
        </a:p>
      </cdr:txBody>
    </cdr:sp>
  </cdr:relSizeAnchor>
  <cdr:relSizeAnchor xmlns:cdr="http://schemas.openxmlformats.org/drawingml/2006/chartDrawing">
    <cdr:from>
      <cdr:x>0.35875</cdr:x>
      <cdr:y>0.88175</cdr:y>
    </cdr:from>
    <cdr:to>
      <cdr:x>0.39825</cdr:x>
      <cdr:y>0.944</cdr:y>
    </cdr:to>
    <cdr:sp>
      <cdr:nvSpPr>
        <cdr:cNvPr id="16" name="TextBox 16"/>
        <cdr:cNvSpPr txBox="1">
          <a:spLocks noChangeArrowheads="1"/>
        </cdr:cNvSpPr>
      </cdr:nvSpPr>
      <cdr:spPr>
        <a:xfrm>
          <a:off x="1123950" y="2419350"/>
          <a:ext cx="1238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V</a:t>
          </a:r>
        </a:p>
      </cdr:txBody>
    </cdr:sp>
  </cdr:relSizeAnchor>
  <cdr:relSizeAnchor xmlns:cdr="http://schemas.openxmlformats.org/drawingml/2006/chartDrawing">
    <cdr:from>
      <cdr:x>0.4235</cdr:x>
      <cdr:y>0.878</cdr:y>
    </cdr:from>
    <cdr:to>
      <cdr:x>0.472</cdr:x>
      <cdr:y>0.94025</cdr:y>
    </cdr:to>
    <cdr:sp>
      <cdr:nvSpPr>
        <cdr:cNvPr id="17" name="TextBox 17"/>
        <cdr:cNvSpPr txBox="1">
          <a:spLocks noChangeArrowheads="1"/>
        </cdr:cNvSpPr>
      </cdr:nvSpPr>
      <cdr:spPr>
        <a:xfrm>
          <a:off x="1323975" y="2409825"/>
          <a:ext cx="1524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VI</a:t>
          </a:r>
        </a:p>
      </cdr:txBody>
    </cdr:sp>
  </cdr:relSizeAnchor>
  <cdr:relSizeAnchor xmlns:cdr="http://schemas.openxmlformats.org/drawingml/2006/chartDrawing">
    <cdr:from>
      <cdr:x>0.552</cdr:x>
      <cdr:y>0.878</cdr:y>
    </cdr:from>
    <cdr:to>
      <cdr:x>0.61575</cdr:x>
      <cdr:y>0.94025</cdr:y>
    </cdr:to>
    <cdr:sp>
      <cdr:nvSpPr>
        <cdr:cNvPr id="18" name="TextBox 18"/>
        <cdr:cNvSpPr txBox="1">
          <a:spLocks noChangeArrowheads="1"/>
        </cdr:cNvSpPr>
      </cdr:nvSpPr>
      <cdr:spPr>
        <a:xfrm>
          <a:off x="1733550" y="2409825"/>
          <a:ext cx="2000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VIII</a:t>
          </a:r>
        </a:p>
      </cdr:txBody>
    </cdr:sp>
  </cdr:relSizeAnchor>
  <cdr:relSizeAnchor xmlns:cdr="http://schemas.openxmlformats.org/drawingml/2006/chartDrawing">
    <cdr:from>
      <cdr:x>0.63625</cdr:x>
      <cdr:y>0.878</cdr:y>
    </cdr:from>
    <cdr:to>
      <cdr:x>0.68475</cdr:x>
      <cdr:y>0.94025</cdr:y>
    </cdr:to>
    <cdr:sp>
      <cdr:nvSpPr>
        <cdr:cNvPr id="19" name="TextBox 19"/>
        <cdr:cNvSpPr txBox="1">
          <a:spLocks noChangeArrowheads="1"/>
        </cdr:cNvSpPr>
      </cdr:nvSpPr>
      <cdr:spPr>
        <a:xfrm>
          <a:off x="1990725" y="2409825"/>
          <a:ext cx="1524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IX</a:t>
          </a:r>
        </a:p>
      </cdr:txBody>
    </cdr:sp>
  </cdr:relSizeAnchor>
  <cdr:relSizeAnchor xmlns:cdr="http://schemas.openxmlformats.org/drawingml/2006/chartDrawing">
    <cdr:from>
      <cdr:x>0.71775</cdr:x>
      <cdr:y>0.878</cdr:y>
    </cdr:from>
    <cdr:to>
      <cdr:x>0.75725</cdr:x>
      <cdr:y>0.94025</cdr:y>
    </cdr:to>
    <cdr:sp>
      <cdr:nvSpPr>
        <cdr:cNvPr id="20" name="TextBox 20"/>
        <cdr:cNvSpPr txBox="1">
          <a:spLocks noChangeArrowheads="1"/>
        </cdr:cNvSpPr>
      </cdr:nvSpPr>
      <cdr:spPr>
        <a:xfrm>
          <a:off x="2247900" y="2409825"/>
          <a:ext cx="1238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X</a:t>
          </a:r>
        </a:p>
      </cdr:txBody>
    </cdr:sp>
  </cdr:relSizeAnchor>
  <cdr:relSizeAnchor xmlns:cdr="http://schemas.openxmlformats.org/drawingml/2006/chartDrawing">
    <cdr:from>
      <cdr:x>0.929</cdr:x>
      <cdr:y>0.494</cdr:y>
    </cdr:from>
    <cdr:to>
      <cdr:x>1</cdr:x>
      <cdr:y>0.9195</cdr:y>
    </cdr:to>
    <cdr:sp>
      <cdr:nvSpPr>
        <cdr:cNvPr id="21" name="Text 1"/>
        <cdr:cNvSpPr txBox="1">
          <a:spLocks noChangeArrowheads="1"/>
        </cdr:cNvSpPr>
      </cdr:nvSpPr>
      <cdr:spPr>
        <a:xfrm>
          <a:off x="2914650" y="1352550"/>
          <a:ext cx="228600" cy="11715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b" vert="vert270"/>
        <a:p>
          <a:pPr algn="ctr">
            <a:defRPr/>
          </a:pPr>
          <a:r>
            <a:rPr lang="en-US" cap="none" sz="800" b="0" i="0" u="none" baseline="0"/>
            <a:t>Курс, тенге за 1 EUR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0.07875</cdr:x>
      <cdr:y>0.35975</cdr:y>
    </cdr:to>
    <cdr:sp>
      <cdr:nvSpPr>
        <cdr:cNvPr id="22" name="TextBox 22"/>
        <cdr:cNvSpPr txBox="1">
          <a:spLocks noChangeArrowheads="1"/>
        </cdr:cNvSpPr>
      </cdr:nvSpPr>
      <cdr:spPr>
        <a:xfrm>
          <a:off x="0" y="0"/>
          <a:ext cx="247650" cy="99060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0" tIns="0" rIns="0" bIns="0" vert="vert270"/>
        <a:p>
          <a:pPr algn="ctr">
            <a:defRPr/>
          </a:pPr>
          <a:r>
            <a:rPr lang="en-US" cap="none" sz="800" b="0" i="0" u="none" baseline="0"/>
            <a:t>Объем, млн EUR</a:t>
          </a:r>
        </a:p>
      </cdr:txBody>
    </cdr:sp>
  </cdr:relSizeAnchor>
  <cdr:relSizeAnchor xmlns:cdr="http://schemas.openxmlformats.org/drawingml/2006/chartDrawing">
    <cdr:from>
      <cdr:x>0.49075</cdr:x>
      <cdr:y>0.8775</cdr:y>
    </cdr:from>
    <cdr:to>
      <cdr:x>0.54225</cdr:x>
      <cdr:y>0.93975</cdr:y>
    </cdr:to>
    <cdr:sp>
      <cdr:nvSpPr>
        <cdr:cNvPr id="23" name="TextBox 24"/>
        <cdr:cNvSpPr txBox="1">
          <a:spLocks noChangeArrowheads="1"/>
        </cdr:cNvSpPr>
      </cdr:nvSpPr>
      <cdr:spPr>
        <a:xfrm>
          <a:off x="1533525" y="2409825"/>
          <a:ext cx="1619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VII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5</xdr:col>
      <xdr:colOff>95250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161925"/>
        <a:ext cx="31432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0.01075</cdr:y>
    </cdr:from>
    <cdr:to>
      <cdr:x>0</cdr:x>
      <cdr:y>0.01075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8575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0" tIns="0" rIns="0" bIns="0" vert="vert270"/>
        <a:p>
          <a:pPr algn="ctr">
            <a:defRPr/>
          </a:pPr>
          <a:r>
            <a:rPr lang="en-US" cap="none" sz="800" b="0" i="0" u="none" baseline="0"/>
            <a:t>Объем, млн RUB</a:t>
          </a:r>
        </a:p>
      </cdr:txBody>
    </cdr:sp>
  </cdr:relSizeAnchor>
  <cdr:relSizeAnchor xmlns:cdr="http://schemas.openxmlformats.org/drawingml/2006/chartDrawing">
    <cdr:from>
      <cdr:x>0.17175</cdr:x>
      <cdr:y>0.856</cdr:y>
    </cdr:from>
    <cdr:to>
      <cdr:x>0.17175</cdr:x>
      <cdr:y>0.856</cdr:y>
    </cdr:to>
    <cdr:sp>
      <cdr:nvSpPr>
        <cdr:cNvPr id="2" name="TextBox 2"/>
        <cdr:cNvSpPr txBox="1">
          <a:spLocks noChangeArrowheads="1"/>
        </cdr:cNvSpPr>
      </cdr:nvSpPr>
      <cdr:spPr>
        <a:xfrm>
          <a:off x="542925" y="2867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II</a:t>
          </a:r>
        </a:p>
      </cdr:txBody>
    </cdr:sp>
  </cdr:relSizeAnchor>
  <cdr:relSizeAnchor xmlns:cdr="http://schemas.openxmlformats.org/drawingml/2006/chartDrawing">
    <cdr:from>
      <cdr:x>0.23225</cdr:x>
      <cdr:y>0.856</cdr:y>
    </cdr:from>
    <cdr:to>
      <cdr:x>0.23225</cdr:x>
      <cdr:y>0.856</cdr:y>
    </cdr:to>
    <cdr:sp>
      <cdr:nvSpPr>
        <cdr:cNvPr id="3" name="TextBox 3"/>
        <cdr:cNvSpPr txBox="1">
          <a:spLocks noChangeArrowheads="1"/>
        </cdr:cNvSpPr>
      </cdr:nvSpPr>
      <cdr:spPr>
        <a:xfrm>
          <a:off x="742950" y="2867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III</a:t>
          </a:r>
        </a:p>
      </cdr:txBody>
    </cdr:sp>
  </cdr:relSizeAnchor>
  <cdr:relSizeAnchor xmlns:cdr="http://schemas.openxmlformats.org/drawingml/2006/chartDrawing">
    <cdr:from>
      <cdr:x>0.30025</cdr:x>
      <cdr:y>0.856</cdr:y>
    </cdr:from>
    <cdr:to>
      <cdr:x>0.30025</cdr:x>
      <cdr:y>0.856</cdr:y>
    </cdr:to>
    <cdr:sp>
      <cdr:nvSpPr>
        <cdr:cNvPr id="4" name="TextBox 4"/>
        <cdr:cNvSpPr txBox="1">
          <a:spLocks noChangeArrowheads="1"/>
        </cdr:cNvSpPr>
      </cdr:nvSpPr>
      <cdr:spPr>
        <a:xfrm>
          <a:off x="962025" y="2867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IV</a:t>
          </a:r>
        </a:p>
      </cdr:txBody>
    </cdr:sp>
  </cdr:relSizeAnchor>
  <cdr:relSizeAnchor xmlns:cdr="http://schemas.openxmlformats.org/drawingml/2006/chartDrawing">
    <cdr:from>
      <cdr:x>0.377</cdr:x>
      <cdr:y>0.856</cdr:y>
    </cdr:from>
    <cdr:to>
      <cdr:x>0.377</cdr:x>
      <cdr:y>0.856</cdr:y>
    </cdr:to>
    <cdr:sp>
      <cdr:nvSpPr>
        <cdr:cNvPr id="5" name="TextBox 5"/>
        <cdr:cNvSpPr txBox="1">
          <a:spLocks noChangeArrowheads="1"/>
        </cdr:cNvSpPr>
      </cdr:nvSpPr>
      <cdr:spPr>
        <a:xfrm>
          <a:off x="1209675" y="2867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V</a:t>
          </a:r>
        </a:p>
      </cdr:txBody>
    </cdr:sp>
  </cdr:relSizeAnchor>
  <cdr:relSizeAnchor xmlns:cdr="http://schemas.openxmlformats.org/drawingml/2006/chartDrawing">
    <cdr:from>
      <cdr:x>0.43925</cdr:x>
      <cdr:y>0.856</cdr:y>
    </cdr:from>
    <cdr:to>
      <cdr:x>0.43925</cdr:x>
      <cdr:y>0.856</cdr:y>
    </cdr:to>
    <cdr:sp>
      <cdr:nvSpPr>
        <cdr:cNvPr id="6" name="TextBox 6"/>
        <cdr:cNvSpPr txBox="1">
          <a:spLocks noChangeArrowheads="1"/>
        </cdr:cNvSpPr>
      </cdr:nvSpPr>
      <cdr:spPr>
        <a:xfrm>
          <a:off x="1409700" y="2867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VI</a:t>
          </a:r>
        </a:p>
      </cdr:txBody>
    </cdr:sp>
  </cdr:relSizeAnchor>
  <cdr:relSizeAnchor xmlns:cdr="http://schemas.openxmlformats.org/drawingml/2006/chartDrawing">
    <cdr:from>
      <cdr:x>0.49975</cdr:x>
      <cdr:y>0.856</cdr:y>
    </cdr:from>
    <cdr:to>
      <cdr:x>0.49975</cdr:x>
      <cdr:y>0.856</cdr:y>
    </cdr:to>
    <cdr:sp>
      <cdr:nvSpPr>
        <cdr:cNvPr id="7" name="TextBox 7"/>
        <cdr:cNvSpPr txBox="1">
          <a:spLocks noChangeArrowheads="1"/>
        </cdr:cNvSpPr>
      </cdr:nvSpPr>
      <cdr:spPr>
        <a:xfrm>
          <a:off x="1600200" y="2867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VII</a:t>
          </a:r>
        </a:p>
      </cdr:txBody>
    </cdr:sp>
  </cdr:relSizeAnchor>
  <cdr:relSizeAnchor xmlns:cdr="http://schemas.openxmlformats.org/drawingml/2006/chartDrawing">
    <cdr:from>
      <cdr:x>0.56275</cdr:x>
      <cdr:y>0.856</cdr:y>
    </cdr:from>
    <cdr:to>
      <cdr:x>0.56275</cdr:x>
      <cdr:y>0.856</cdr:y>
    </cdr:to>
    <cdr:sp>
      <cdr:nvSpPr>
        <cdr:cNvPr id="8" name="TextBox 8"/>
        <cdr:cNvSpPr txBox="1">
          <a:spLocks noChangeArrowheads="1"/>
        </cdr:cNvSpPr>
      </cdr:nvSpPr>
      <cdr:spPr>
        <a:xfrm>
          <a:off x="1800225" y="2867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VIII</a:t>
          </a:r>
        </a:p>
      </cdr:txBody>
    </cdr:sp>
  </cdr:relSizeAnchor>
  <cdr:relSizeAnchor xmlns:cdr="http://schemas.openxmlformats.org/drawingml/2006/chartDrawing">
    <cdr:from>
      <cdr:x>0.6445</cdr:x>
      <cdr:y>0.856</cdr:y>
    </cdr:from>
    <cdr:to>
      <cdr:x>0.6445</cdr:x>
      <cdr:y>0.856</cdr:y>
    </cdr:to>
    <cdr:sp>
      <cdr:nvSpPr>
        <cdr:cNvPr id="9" name="TextBox 9"/>
        <cdr:cNvSpPr txBox="1">
          <a:spLocks noChangeArrowheads="1"/>
        </cdr:cNvSpPr>
      </cdr:nvSpPr>
      <cdr:spPr>
        <a:xfrm>
          <a:off x="2066925" y="2867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IX</a:t>
          </a:r>
        </a:p>
      </cdr:txBody>
    </cdr:sp>
  </cdr:relSizeAnchor>
  <cdr:relSizeAnchor xmlns:cdr="http://schemas.openxmlformats.org/drawingml/2006/chartDrawing">
    <cdr:from>
      <cdr:x>0.719</cdr:x>
      <cdr:y>0.856</cdr:y>
    </cdr:from>
    <cdr:to>
      <cdr:x>0.719</cdr:x>
      <cdr:y>0.856</cdr:y>
    </cdr:to>
    <cdr:sp>
      <cdr:nvSpPr>
        <cdr:cNvPr id="10" name="TextBox 10"/>
        <cdr:cNvSpPr txBox="1">
          <a:spLocks noChangeArrowheads="1"/>
        </cdr:cNvSpPr>
      </cdr:nvSpPr>
      <cdr:spPr>
        <a:xfrm>
          <a:off x="2305050" y="2867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X</a:t>
          </a:r>
        </a:p>
      </cdr:txBody>
    </cdr:sp>
  </cdr:relSizeAnchor>
  <cdr:relSizeAnchor xmlns:cdr="http://schemas.openxmlformats.org/drawingml/2006/chartDrawing">
    <cdr:from>
      <cdr:x>0.7795</cdr:x>
      <cdr:y>0.856</cdr:y>
    </cdr:from>
    <cdr:to>
      <cdr:x>0.7795</cdr:x>
      <cdr:y>0.856</cdr:y>
    </cdr:to>
    <cdr:sp>
      <cdr:nvSpPr>
        <cdr:cNvPr id="11" name="TextBox 11"/>
        <cdr:cNvSpPr txBox="1">
          <a:spLocks noChangeArrowheads="1"/>
        </cdr:cNvSpPr>
      </cdr:nvSpPr>
      <cdr:spPr>
        <a:xfrm>
          <a:off x="2495550" y="2867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XI</a:t>
          </a:r>
        </a:p>
      </cdr:txBody>
    </cdr:sp>
  </cdr:relSizeAnchor>
  <cdr:relSizeAnchor xmlns:cdr="http://schemas.openxmlformats.org/drawingml/2006/chartDrawing">
    <cdr:from>
      <cdr:x>0.84325</cdr:x>
      <cdr:y>0.856</cdr:y>
    </cdr:from>
    <cdr:to>
      <cdr:x>0.84325</cdr:x>
      <cdr:y>0.856</cdr:y>
    </cdr:to>
    <cdr:sp>
      <cdr:nvSpPr>
        <cdr:cNvPr id="12" name="TextBox 12"/>
        <cdr:cNvSpPr txBox="1">
          <a:spLocks noChangeArrowheads="1"/>
        </cdr:cNvSpPr>
      </cdr:nvSpPr>
      <cdr:spPr>
        <a:xfrm>
          <a:off x="2705100" y="2867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XII</a:t>
          </a:r>
        </a:p>
      </cdr:txBody>
    </cdr:sp>
  </cdr:relSizeAnchor>
  <cdr:relSizeAnchor xmlns:cdr="http://schemas.openxmlformats.org/drawingml/2006/chartDrawing">
    <cdr:from>
      <cdr:x>0.117</cdr:x>
      <cdr:y>0.856</cdr:y>
    </cdr:from>
    <cdr:to>
      <cdr:x>0.117</cdr:x>
      <cdr:y>0.856</cdr:y>
    </cdr:to>
    <cdr:sp>
      <cdr:nvSpPr>
        <cdr:cNvPr id="13" name="TextBox 13"/>
        <cdr:cNvSpPr txBox="1">
          <a:spLocks noChangeArrowheads="1"/>
        </cdr:cNvSpPr>
      </cdr:nvSpPr>
      <cdr:spPr>
        <a:xfrm>
          <a:off x="371475" y="2867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I</a:t>
          </a:r>
        </a:p>
      </cdr:txBody>
    </cdr:sp>
  </cdr:relSizeAnchor>
  <cdr:relSizeAnchor xmlns:cdr="http://schemas.openxmlformats.org/drawingml/2006/chartDrawing">
    <cdr:from>
      <cdr:x>0.92875</cdr:x>
      <cdr:y>0.45925</cdr:y>
    </cdr:from>
    <cdr:to>
      <cdr:x>0.92875</cdr:x>
      <cdr:y>0.45925</cdr:y>
    </cdr:to>
    <cdr:sp>
      <cdr:nvSpPr>
        <cdr:cNvPr id="14" name="Text 1"/>
        <cdr:cNvSpPr txBox="1">
          <a:spLocks noChangeArrowheads="1"/>
        </cdr:cNvSpPr>
      </cdr:nvSpPr>
      <cdr:spPr>
        <a:xfrm>
          <a:off x="2971800" y="1533525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b" vert="vert270"/>
        <a:p>
          <a:pPr algn="ctr">
            <a:defRPr/>
          </a:pPr>
          <a:r>
            <a:rPr lang="en-US" cap="none" sz="800" b="0" i="0" u="none" baseline="0"/>
            <a:t>Курс, тенге за 1 RUB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0.07725</cdr:x>
      <cdr:y>0.28975</cdr:y>
    </cdr:to>
    <cdr:sp>
      <cdr:nvSpPr>
        <cdr:cNvPr id="15" name="TextBox 15"/>
        <cdr:cNvSpPr txBox="1">
          <a:spLocks noChangeArrowheads="1"/>
        </cdr:cNvSpPr>
      </cdr:nvSpPr>
      <cdr:spPr>
        <a:xfrm>
          <a:off x="0" y="0"/>
          <a:ext cx="247650" cy="9715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0" tIns="0" rIns="0" bIns="0" vert="vert270"/>
        <a:p>
          <a:pPr algn="ctr">
            <a:defRPr/>
          </a:pPr>
          <a:r>
            <a:rPr lang="en-US" cap="none" sz="800" b="0" i="0" u="none" baseline="0"/>
            <a:t>Объем, млн RUB</a:t>
          </a:r>
        </a:p>
      </cdr:txBody>
    </cdr:sp>
  </cdr:relSizeAnchor>
  <cdr:relSizeAnchor xmlns:cdr="http://schemas.openxmlformats.org/drawingml/2006/chartDrawing">
    <cdr:from>
      <cdr:x>0.92875</cdr:x>
      <cdr:y>0.478</cdr:y>
    </cdr:from>
    <cdr:to>
      <cdr:x>1</cdr:x>
      <cdr:y>0.887</cdr:y>
    </cdr:to>
    <cdr:sp>
      <cdr:nvSpPr>
        <cdr:cNvPr id="16" name="Text 1"/>
        <cdr:cNvSpPr txBox="1">
          <a:spLocks noChangeArrowheads="1"/>
        </cdr:cNvSpPr>
      </cdr:nvSpPr>
      <cdr:spPr>
        <a:xfrm>
          <a:off x="2971800" y="1600200"/>
          <a:ext cx="228600" cy="137160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b" vert="vert270"/>
        <a:p>
          <a:pPr algn="ctr">
            <a:defRPr/>
          </a:pPr>
          <a:r>
            <a:rPr lang="en-US" cap="none" sz="800" b="0" i="0" u="none" baseline="0"/>
            <a:t>Курс, тенге за 1 RUB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76200</xdr:rowOff>
    </xdr:from>
    <xdr:to>
      <xdr:col>5</xdr:col>
      <xdr:colOff>161925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219075"/>
        <a:ext cx="320992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showGridLines="0" tabSelected="1" zoomScale="115" zoomScaleNormal="115" workbookViewId="0" topLeftCell="A1">
      <selection activeCell="A1" sqref="A1"/>
    </sheetView>
  </sheetViews>
  <sheetFormatPr defaultColWidth="9.140625" defaultRowHeight="11.25" customHeight="1"/>
  <cols>
    <col min="1" max="3" width="9.140625" style="117" customWidth="1"/>
    <col min="4" max="4" width="19.7109375" style="117" customWidth="1"/>
    <col min="5" max="16384" width="9.140625" style="117" customWidth="1"/>
  </cols>
  <sheetData>
    <row r="1" ht="11.25" customHeight="1">
      <c r="A1" s="116" t="s">
        <v>90</v>
      </c>
    </row>
    <row r="2" ht="11.25" customHeight="1">
      <c r="A2" s="118" t="s">
        <v>123</v>
      </c>
    </row>
  </sheetData>
  <printOptions/>
  <pageMargins left="0.75" right="0.75" top="1" bottom="1" header="0.5" footer="0.5"/>
  <pageSetup horizontalDpi="1200" verticalDpi="1200" orientation="portrait" paperSize="9" r:id="rId2"/>
  <headerFooter alignWithMargins="0">
    <oddHeader>&amp;L&amp;8Рынок иностранных валют</oddHeader>
    <oddFooter>&amp;L&amp;8Фактический материал к отчету KASE за 2010 год&amp;R&amp;8&amp;P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115" zoomScaleNormal="115" workbookViewId="0" topLeftCell="A1">
      <selection activeCell="A1" sqref="A1"/>
    </sheetView>
  </sheetViews>
  <sheetFormatPr defaultColWidth="9.140625" defaultRowHeight="12.75"/>
  <sheetData>
    <row r="1" ht="12.75">
      <c r="A1" s="129" t="s">
        <v>118</v>
      </c>
    </row>
  </sheetData>
  <printOptions/>
  <pageMargins left="0.7480314960629921" right="0.7480314960629921" top="0.984251968503937" bottom="0.984251968503937" header="0.5118110236220472" footer="0.5118110236220472"/>
  <pageSetup horizontalDpi="1200" verticalDpi="1200" orientation="portrait" paperSize="9" r:id="rId2"/>
  <headerFooter alignWithMargins="0">
    <oddHeader>&amp;L&amp;8Рынок иностранных валют</oddHeader>
    <oddFooter>&amp;L&amp;8Фактический материал к отчету KASE за 2010 год&amp;R&amp;8&amp;P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115" zoomScaleNormal="115" workbookViewId="0" topLeftCell="A1">
      <selection activeCell="A1" sqref="A1"/>
    </sheetView>
  </sheetViews>
  <sheetFormatPr defaultColWidth="9.140625" defaultRowHeight="12.75"/>
  <cols>
    <col min="1" max="16384" width="9.140625" style="119" customWidth="1"/>
  </cols>
  <sheetData>
    <row r="1" ht="11.25">
      <c r="A1" s="119" t="s">
        <v>120</v>
      </c>
    </row>
  </sheetData>
  <printOptions/>
  <pageMargins left="0.75" right="0.75" top="1" bottom="1" header="0.5" footer="0.5"/>
  <pageSetup horizontalDpi="1200" verticalDpi="1200" orientation="portrait" paperSize="9" r:id="rId2"/>
  <headerFooter alignWithMargins="0">
    <oddHeader>&amp;L&amp;8Рынок иностранных валют</oddHeader>
    <oddFooter>&amp;L&amp;8Фактический материал к отчету KASE за 2010 год&amp;R&amp;8&amp;P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115" zoomScaleNormal="115" workbookViewId="0" topLeftCell="A1">
      <selection activeCell="A1" sqref="A1"/>
    </sheetView>
  </sheetViews>
  <sheetFormatPr defaultColWidth="9.140625" defaultRowHeight="12.75"/>
  <cols>
    <col min="1" max="16384" width="9.140625" style="81" customWidth="1"/>
  </cols>
  <sheetData>
    <row r="1" ht="11.25">
      <c r="A1" s="119" t="s">
        <v>119</v>
      </c>
    </row>
  </sheetData>
  <printOptions/>
  <pageMargins left="0.75" right="0.75" top="1" bottom="1" header="0.5" footer="0.5"/>
  <pageSetup horizontalDpi="1200" verticalDpi="1200" orientation="portrait" paperSize="9" r:id="rId2"/>
  <headerFooter alignWithMargins="0">
    <oddHeader>&amp;L&amp;8Рынок иностранных валют</oddHeader>
    <oddFooter>&amp;L&amp;8Фактический материал к отчету KASE за 2010 год&amp;R&amp;8&amp;P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1"/>
  <sheetViews>
    <sheetView showGridLines="0" zoomScale="115" zoomScaleNormal="115" workbookViewId="0" topLeftCell="A1">
      <selection activeCell="A1" sqref="A1"/>
    </sheetView>
  </sheetViews>
  <sheetFormatPr defaultColWidth="9.140625" defaultRowHeight="11.25" customHeight="1"/>
  <cols>
    <col min="1" max="2" width="11.421875" style="1" customWidth="1"/>
    <col min="3" max="3" width="42.140625" style="1" customWidth="1"/>
    <col min="4" max="4" width="11.7109375" style="1" customWidth="1"/>
    <col min="5" max="16384" width="9.140625" style="1" customWidth="1"/>
  </cols>
  <sheetData>
    <row r="1" ht="11.25" customHeight="1">
      <c r="A1" s="1" t="s">
        <v>117</v>
      </c>
    </row>
    <row r="3" spans="1:4" ht="11.25" customHeight="1">
      <c r="A3" s="122" t="s">
        <v>96</v>
      </c>
      <c r="B3" s="122" t="s">
        <v>96</v>
      </c>
      <c r="C3" s="122" t="s">
        <v>97</v>
      </c>
      <c r="D3" s="123" t="s">
        <v>98</v>
      </c>
    </row>
    <row r="4" spans="1:4" ht="11.25" customHeight="1">
      <c r="A4" s="96" t="s">
        <v>99</v>
      </c>
      <c r="B4" s="96" t="s">
        <v>100</v>
      </c>
      <c r="C4" s="96" t="s">
        <v>101</v>
      </c>
      <c r="D4" s="124" t="s">
        <v>102</v>
      </c>
    </row>
    <row r="5" spans="1:4" ht="11.25" customHeight="1">
      <c r="A5" s="96" t="s">
        <v>103</v>
      </c>
      <c r="B5" s="96" t="s">
        <v>103</v>
      </c>
      <c r="C5" s="96" t="s">
        <v>104</v>
      </c>
      <c r="D5" s="124" t="s">
        <v>105</v>
      </c>
    </row>
    <row r="6" spans="1:6" ht="11.25" customHeight="1">
      <c r="A6" s="125">
        <v>1</v>
      </c>
      <c r="B6" s="125">
        <v>2</v>
      </c>
      <c r="C6" s="16" t="s">
        <v>106</v>
      </c>
      <c r="D6" s="126">
        <v>1.966303</v>
      </c>
      <c r="E6" s="44"/>
      <c r="F6" s="44"/>
    </row>
    <row r="7" spans="1:6" ht="11.25" customHeight="1">
      <c r="A7" s="127">
        <v>2</v>
      </c>
      <c r="B7" s="127">
        <v>12</v>
      </c>
      <c r="C7" s="46" t="s">
        <v>107</v>
      </c>
      <c r="D7" s="44">
        <v>1.723539</v>
      </c>
      <c r="E7" s="44"/>
      <c r="F7" s="44"/>
    </row>
    <row r="8" spans="1:6" ht="11.25" customHeight="1">
      <c r="A8" s="127">
        <v>3</v>
      </c>
      <c r="B8" s="127">
        <v>9</v>
      </c>
      <c r="C8" s="46" t="s">
        <v>108</v>
      </c>
      <c r="D8" s="44">
        <v>1.574685</v>
      </c>
      <c r="E8" s="44"/>
      <c r="F8" s="44"/>
    </row>
    <row r="9" spans="1:6" ht="11.25" customHeight="1">
      <c r="A9" s="127">
        <v>4</v>
      </c>
      <c r="B9" s="127">
        <v>16</v>
      </c>
      <c r="C9" s="46" t="s">
        <v>109</v>
      </c>
      <c r="D9" s="44">
        <v>1.510463</v>
      </c>
      <c r="E9" s="44"/>
      <c r="F9" s="44"/>
    </row>
    <row r="10" spans="1:6" ht="11.25" customHeight="1">
      <c r="A10" s="127">
        <v>5</v>
      </c>
      <c r="B10" s="127">
        <v>6</v>
      </c>
      <c r="C10" s="46" t="s">
        <v>110</v>
      </c>
      <c r="D10" s="44">
        <v>1.448101</v>
      </c>
      <c r="E10" s="44"/>
      <c r="F10" s="44"/>
    </row>
    <row r="11" spans="1:6" ht="11.25" customHeight="1">
      <c r="A11" s="127">
        <v>6</v>
      </c>
      <c r="B11" s="127">
        <v>4</v>
      </c>
      <c r="C11" s="46" t="s">
        <v>111</v>
      </c>
      <c r="D11" s="44">
        <v>1.383942</v>
      </c>
      <c r="E11" s="44"/>
      <c r="F11" s="44"/>
    </row>
    <row r="12" spans="1:6" ht="11.25" customHeight="1">
      <c r="A12" s="127">
        <v>7</v>
      </c>
      <c r="B12" s="127">
        <v>3</v>
      </c>
      <c r="C12" s="46" t="s">
        <v>112</v>
      </c>
      <c r="D12" s="44">
        <v>1.370088</v>
      </c>
      <c r="E12" s="44"/>
      <c r="F12" s="44"/>
    </row>
    <row r="13" spans="1:6" ht="11.25" customHeight="1">
      <c r="A13" s="127">
        <v>8</v>
      </c>
      <c r="B13" s="127">
        <v>1</v>
      </c>
      <c r="C13" s="46" t="s">
        <v>113</v>
      </c>
      <c r="D13" s="44">
        <v>1.2176</v>
      </c>
      <c r="E13" s="44"/>
      <c r="F13" s="44"/>
    </row>
    <row r="14" spans="1:6" ht="11.25" customHeight="1">
      <c r="A14" s="127">
        <v>9</v>
      </c>
      <c r="B14" s="127" t="s">
        <v>114</v>
      </c>
      <c r="C14" s="46" t="s">
        <v>115</v>
      </c>
      <c r="D14" s="128">
        <v>1.00885</v>
      </c>
      <c r="E14" s="44"/>
      <c r="F14" s="44"/>
    </row>
    <row r="15" spans="1:6" ht="11.25" customHeight="1">
      <c r="A15" s="127">
        <v>10</v>
      </c>
      <c r="B15" s="127">
        <v>13</v>
      </c>
      <c r="C15" s="46" t="s">
        <v>116</v>
      </c>
      <c r="D15" s="128">
        <v>1.008242</v>
      </c>
      <c r="E15" s="44"/>
      <c r="F15" s="44"/>
    </row>
    <row r="16" spans="1:4" ht="11.25" customHeight="1">
      <c r="A16" s="8"/>
      <c r="B16" s="8"/>
      <c r="C16" s="8"/>
      <c r="D16" s="8"/>
    </row>
    <row r="17" spans="1:4" ht="11.25" customHeight="1">
      <c r="A17" s="137" t="s">
        <v>52</v>
      </c>
      <c r="B17" s="137"/>
      <c r="C17" s="137"/>
      <c r="D17" s="137"/>
    </row>
    <row r="22" ht="11.25" customHeight="1">
      <c r="C22" s="3"/>
    </row>
    <row r="23" ht="11.25" customHeight="1">
      <c r="C23" s="3"/>
    </row>
    <row r="24" ht="11.25" customHeight="1">
      <c r="C24" s="3"/>
    </row>
    <row r="25" ht="11.25" customHeight="1">
      <c r="C25" s="3"/>
    </row>
    <row r="26" ht="11.25" customHeight="1">
      <c r="C26" s="3"/>
    </row>
    <row r="27" ht="11.25" customHeight="1">
      <c r="C27" s="3"/>
    </row>
    <row r="28" ht="11.25" customHeight="1">
      <c r="C28" s="3"/>
    </row>
    <row r="29" ht="11.25" customHeight="1">
      <c r="C29" s="3"/>
    </row>
    <row r="30" ht="11.25" customHeight="1">
      <c r="C30" s="3"/>
    </row>
    <row r="31" ht="11.25" customHeight="1">
      <c r="C31" s="3"/>
    </row>
  </sheetData>
  <mergeCells count="1">
    <mergeCell ref="A17:D17"/>
  </mergeCells>
  <printOptions/>
  <pageMargins left="0.75" right="0.75" top="1" bottom="1" header="0.5" footer="0.5"/>
  <pageSetup horizontalDpi="1200" verticalDpi="1200" orientation="portrait" paperSize="9" r:id="rId1"/>
  <headerFooter alignWithMargins="0">
    <oddHeader>&amp;L&amp;8Рынок иностранных валют</oddHeader>
    <oddFooter>&amp;L&amp;8Фактический материал к отчету KASE за 2010 год&amp;R&amp;8&amp;P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showGridLines="0" zoomScale="115" zoomScaleNormal="115" workbookViewId="0" topLeftCell="A1">
      <selection activeCell="A1" sqref="A1"/>
    </sheetView>
  </sheetViews>
  <sheetFormatPr defaultColWidth="9.140625" defaultRowHeight="12.75"/>
  <cols>
    <col min="1" max="1" width="44.57421875" style="1" customWidth="1"/>
    <col min="2" max="2" width="9.7109375" style="1" bestFit="1" customWidth="1"/>
    <col min="3" max="4" width="9.00390625" style="1" customWidth="1"/>
    <col min="5" max="5" width="9.7109375" style="1" bestFit="1" customWidth="1"/>
    <col min="6" max="16384" width="9.140625" style="1" customWidth="1"/>
  </cols>
  <sheetData>
    <row r="1" spans="1:2" ht="11.25">
      <c r="A1" s="7" t="s">
        <v>86</v>
      </c>
      <c r="B1" s="7"/>
    </row>
    <row r="2" spans="1:2" ht="11.25">
      <c r="A2" s="7"/>
      <c r="B2" s="7"/>
    </row>
    <row r="3" spans="1:5" ht="11.25">
      <c r="A3" s="38" t="s">
        <v>55</v>
      </c>
      <c r="B3" s="38" t="s">
        <v>54</v>
      </c>
      <c r="C3" s="38">
        <v>2010</v>
      </c>
      <c r="D3" s="38">
        <v>2009</v>
      </c>
      <c r="E3" s="39" t="s">
        <v>53</v>
      </c>
    </row>
    <row r="4" spans="1:5" ht="11.25">
      <c r="A4" s="2"/>
      <c r="B4" s="2" t="s">
        <v>56</v>
      </c>
      <c r="C4" s="40" t="s">
        <v>57</v>
      </c>
      <c r="D4" s="40" t="s">
        <v>57</v>
      </c>
      <c r="E4" s="40" t="s">
        <v>72</v>
      </c>
    </row>
    <row r="5" spans="1:5" ht="11.25">
      <c r="A5" s="8" t="s">
        <v>58</v>
      </c>
      <c r="B5" s="8"/>
      <c r="C5" s="47">
        <v>247</v>
      </c>
      <c r="D5" s="47">
        <v>249</v>
      </c>
      <c r="E5" s="41">
        <v>-0.008032128514056224</v>
      </c>
    </row>
    <row r="6" spans="1:5" ht="11.25">
      <c r="A6" s="1" t="s">
        <v>59</v>
      </c>
      <c r="C6" s="4">
        <v>143</v>
      </c>
      <c r="D6" s="4">
        <v>226</v>
      </c>
      <c r="E6" s="9">
        <v>-0.3672566371681416</v>
      </c>
    </row>
    <row r="7" spans="1:6" ht="11.25">
      <c r="A7" s="1" t="s">
        <v>60</v>
      </c>
      <c r="B7" s="1" t="s">
        <v>61</v>
      </c>
      <c r="C7" s="101">
        <v>57.89473684210527</v>
      </c>
      <c r="D7" s="101">
        <v>90.76305220883533</v>
      </c>
      <c r="E7" s="91">
        <v>-32.868315366730066</v>
      </c>
      <c r="F7" s="43"/>
    </row>
    <row r="8" spans="1:5" ht="11.25">
      <c r="A8" s="1" t="s">
        <v>62</v>
      </c>
      <c r="B8" s="1" t="s">
        <v>1</v>
      </c>
      <c r="C8" s="5">
        <v>182.47</v>
      </c>
      <c r="D8" s="5">
        <v>621.245</v>
      </c>
      <c r="E8" s="9">
        <v>-0.706283350369017</v>
      </c>
    </row>
    <row r="9" spans="1:5" ht="11.25">
      <c r="A9" s="1" t="s">
        <v>63</v>
      </c>
      <c r="B9" s="1" t="s">
        <v>64</v>
      </c>
      <c r="C9" s="4">
        <v>759</v>
      </c>
      <c r="D9" s="4">
        <v>350</v>
      </c>
      <c r="E9" s="10">
        <v>1.1685714285714286</v>
      </c>
    </row>
    <row r="10" spans="1:6" ht="11.25">
      <c r="A10" s="1" t="s">
        <v>65</v>
      </c>
      <c r="B10" s="1" t="s">
        <v>61</v>
      </c>
      <c r="C10" s="5">
        <v>0.23038528659786417</v>
      </c>
      <c r="D10" s="5">
        <v>1.0467828546673</v>
      </c>
      <c r="E10" s="91">
        <v>-0.8163975680694358</v>
      </c>
      <c r="F10" s="44"/>
    </row>
    <row r="11" spans="1:6" ht="11.25">
      <c r="A11" s="1" t="s">
        <v>66</v>
      </c>
      <c r="B11" s="1" t="s">
        <v>61</v>
      </c>
      <c r="C11" s="5">
        <v>0.7972521585680972</v>
      </c>
      <c r="D11" s="5">
        <v>0.7179339910976185</v>
      </c>
      <c r="E11" s="90">
        <v>0.0793181674704787</v>
      </c>
      <c r="F11" s="44"/>
    </row>
    <row r="12" spans="1:5" ht="11.25">
      <c r="A12" s="1" t="s">
        <v>67</v>
      </c>
      <c r="B12" s="1" t="s">
        <v>1</v>
      </c>
      <c r="C12" s="5">
        <v>0.24040843214756258</v>
      </c>
      <c r="D12" s="5">
        <v>1.7749857142857144</v>
      </c>
      <c r="E12" s="9">
        <v>-0.8645575396958577</v>
      </c>
    </row>
    <row r="13" spans="1:5" ht="11.25">
      <c r="A13" s="1" t="s">
        <v>68</v>
      </c>
      <c r="B13" s="1" t="s">
        <v>64</v>
      </c>
      <c r="C13" s="4">
        <v>5.3076923076923075</v>
      </c>
      <c r="D13" s="4">
        <v>1.5486725663716814</v>
      </c>
      <c r="E13" s="10">
        <v>2.427252747252747</v>
      </c>
    </row>
    <row r="14" spans="1:5" ht="11.25">
      <c r="A14" s="1" t="s">
        <v>69</v>
      </c>
      <c r="B14" s="1" t="s">
        <v>1</v>
      </c>
      <c r="C14" s="5">
        <v>1.276013986013986</v>
      </c>
      <c r="D14" s="5">
        <v>2.7488716814159293</v>
      </c>
      <c r="E14" s="9">
        <v>-0.535804455827957</v>
      </c>
    </row>
    <row r="15" spans="1:5" ht="11.25">
      <c r="A15" s="8"/>
      <c r="B15" s="8"/>
      <c r="C15" s="8"/>
      <c r="D15" s="8"/>
      <c r="E15" s="8"/>
    </row>
  </sheetData>
  <printOptions/>
  <pageMargins left="0.75" right="0.75" top="1" bottom="1" header="0.5" footer="0.5"/>
  <pageSetup horizontalDpi="1200" verticalDpi="1200" orientation="portrait" paperSize="9" r:id="rId1"/>
  <headerFooter alignWithMargins="0">
    <oddHeader>&amp;L&amp;8Рынок иностранных валют</oddHeader>
    <oddFooter>&amp;L&amp;8Фактический материал к отчету KASE за 2010 год&amp;R&amp;8&amp;P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showGridLines="0" zoomScale="115" zoomScaleNormal="115" workbookViewId="0" topLeftCell="A1">
      <selection activeCell="A1" sqref="A1"/>
    </sheetView>
  </sheetViews>
  <sheetFormatPr defaultColWidth="9.140625" defaultRowHeight="12.75"/>
  <cols>
    <col min="1" max="1" width="44.57421875" style="1" customWidth="1"/>
    <col min="2" max="2" width="9.7109375" style="1" bestFit="1" customWidth="1"/>
    <col min="3" max="4" width="9.00390625" style="1" customWidth="1"/>
    <col min="5" max="5" width="9.7109375" style="1" bestFit="1" customWidth="1"/>
    <col min="6" max="16384" width="9.140625" style="1" customWidth="1"/>
  </cols>
  <sheetData>
    <row r="1" spans="1:2" ht="11.25">
      <c r="A1" s="7" t="s">
        <v>87</v>
      </c>
      <c r="B1" s="7"/>
    </row>
    <row r="2" spans="1:2" ht="11.25">
      <c r="A2" s="7"/>
      <c r="B2" s="7"/>
    </row>
    <row r="3" spans="1:5" ht="11.25">
      <c r="A3" s="38" t="s">
        <v>55</v>
      </c>
      <c r="B3" s="38" t="s">
        <v>54</v>
      </c>
      <c r="C3" s="38">
        <v>2010</v>
      </c>
      <c r="D3" s="38">
        <v>2009</v>
      </c>
      <c r="E3" s="39" t="s">
        <v>53</v>
      </c>
    </row>
    <row r="4" spans="1:5" ht="11.25">
      <c r="A4" s="2"/>
      <c r="B4" s="2" t="s">
        <v>56</v>
      </c>
      <c r="C4" s="40" t="s">
        <v>57</v>
      </c>
      <c r="D4" s="40" t="s">
        <v>57</v>
      </c>
      <c r="E4" s="40" t="s">
        <v>72</v>
      </c>
    </row>
    <row r="5" spans="1:5" ht="11.25">
      <c r="A5" s="8" t="s">
        <v>58</v>
      </c>
      <c r="B5" s="8"/>
      <c r="C5" s="8">
        <v>241</v>
      </c>
      <c r="D5" s="8">
        <v>243</v>
      </c>
      <c r="E5" s="41">
        <v>-0.00823045267489712</v>
      </c>
    </row>
    <row r="6" spans="1:5" ht="11.25">
      <c r="A6" s="1" t="s">
        <v>59</v>
      </c>
      <c r="C6" s="2">
        <v>237</v>
      </c>
      <c r="D6" s="1">
        <v>124</v>
      </c>
      <c r="E6" s="10">
        <v>0.9112903225806451</v>
      </c>
    </row>
    <row r="7" spans="1:7" ht="11.25">
      <c r="A7" s="1" t="s">
        <v>60</v>
      </c>
      <c r="B7" s="1" t="s">
        <v>61</v>
      </c>
      <c r="C7" s="42">
        <v>98.3402489626556</v>
      </c>
      <c r="D7" s="42">
        <v>51.028806584362144</v>
      </c>
      <c r="E7" s="90">
        <v>47.31144237829345</v>
      </c>
      <c r="F7" s="43"/>
      <c r="G7" s="43"/>
    </row>
    <row r="8" spans="1:5" ht="11.25">
      <c r="A8" s="1" t="s">
        <v>62</v>
      </c>
      <c r="B8" s="1" t="s">
        <v>70</v>
      </c>
      <c r="C8" s="5">
        <v>5727.1</v>
      </c>
      <c r="D8" s="5">
        <v>1241.9</v>
      </c>
      <c r="E8" s="10">
        <v>3.6115629277719625</v>
      </c>
    </row>
    <row r="9" spans="1:5" ht="11.25">
      <c r="A9" s="1" t="s">
        <v>63</v>
      </c>
      <c r="B9" s="1" t="s">
        <v>64</v>
      </c>
      <c r="C9" s="4">
        <v>1831</v>
      </c>
      <c r="D9" s="4">
        <v>371</v>
      </c>
      <c r="E9" s="10">
        <v>3.9353099730458223</v>
      </c>
    </row>
    <row r="10" spans="1:6" ht="11.25">
      <c r="A10" s="1" t="s">
        <v>65</v>
      </c>
      <c r="B10" s="1" t="s">
        <v>61</v>
      </c>
      <c r="C10" s="5">
        <v>0.17651820412586436</v>
      </c>
      <c r="D10" s="103">
        <v>0.047652716262576694</v>
      </c>
      <c r="E10" s="105">
        <v>0.12886548786328766</v>
      </c>
      <c r="F10" s="44"/>
    </row>
    <row r="11" spans="1:6" ht="11.25">
      <c r="A11" s="1" t="s">
        <v>66</v>
      </c>
      <c r="B11" s="1" t="s">
        <v>61</v>
      </c>
      <c r="C11" s="5">
        <v>1.923278922711708</v>
      </c>
      <c r="D11" s="5">
        <v>0.7610100305634756</v>
      </c>
      <c r="E11" s="105">
        <v>1.1622688921482323</v>
      </c>
      <c r="F11" s="44"/>
    </row>
    <row r="12" spans="1:5" ht="11.25">
      <c r="A12" s="1" t="s">
        <v>67</v>
      </c>
      <c r="B12" s="1" t="s">
        <v>70</v>
      </c>
      <c r="C12" s="5">
        <v>3.1278536318951393</v>
      </c>
      <c r="D12" s="5">
        <v>3.347439353099731</v>
      </c>
      <c r="E12" s="9">
        <v>-0.06559811785723765</v>
      </c>
    </row>
    <row r="13" spans="1:5" ht="11.25">
      <c r="A13" s="1" t="s">
        <v>68</v>
      </c>
      <c r="B13" s="1" t="s">
        <v>64</v>
      </c>
      <c r="C13" s="36">
        <v>7.725738396624473</v>
      </c>
      <c r="D13" s="36">
        <v>2.9919354838709675</v>
      </c>
      <c r="E13" s="10">
        <v>1.5821874964459157</v>
      </c>
    </row>
    <row r="14" spans="1:5" ht="11.25">
      <c r="A14" s="1" t="s">
        <v>69</v>
      </c>
      <c r="B14" s="1" t="s">
        <v>70</v>
      </c>
      <c r="C14" s="5">
        <v>24.16497890295359</v>
      </c>
      <c r="D14" s="5">
        <v>10.015322580645162</v>
      </c>
      <c r="E14" s="10">
        <v>1.4128008567245711</v>
      </c>
    </row>
    <row r="15" spans="1:5" ht="11.25">
      <c r="A15" s="8"/>
      <c r="B15" s="8"/>
      <c r="C15" s="8"/>
      <c r="D15" s="8"/>
      <c r="E15" s="8"/>
    </row>
  </sheetData>
  <printOptions/>
  <pageMargins left="0.75" right="0.75" top="1" bottom="1" header="0.5" footer="0.5"/>
  <pageSetup horizontalDpi="1200" verticalDpi="1200" orientation="portrait" paperSize="9" r:id="rId1"/>
  <headerFooter alignWithMargins="0">
    <oddHeader>&amp;L&amp;8Рынок иностранных валют</oddHeader>
    <oddFooter>&amp;L&amp;8Фактический материал к отчету KASE за 2010 год&amp;R&amp;8&amp;P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showGridLines="0" zoomScale="115" zoomScaleNormal="115" workbookViewId="0" topLeftCell="A1">
      <selection activeCell="A1" sqref="A1"/>
    </sheetView>
  </sheetViews>
  <sheetFormatPr defaultColWidth="9.140625" defaultRowHeight="12.75"/>
  <cols>
    <col min="1" max="1" width="44.57421875" style="1" customWidth="1"/>
    <col min="2" max="2" width="9.7109375" style="1" bestFit="1" customWidth="1"/>
    <col min="3" max="4" width="9.00390625" style="1" customWidth="1"/>
    <col min="5" max="5" width="9.7109375" style="1" bestFit="1" customWidth="1"/>
    <col min="6" max="16384" width="9.140625" style="1" customWidth="1"/>
  </cols>
  <sheetData>
    <row r="1" spans="1:2" ht="11.25">
      <c r="A1" s="7" t="s">
        <v>88</v>
      </c>
      <c r="B1" s="7"/>
    </row>
    <row r="2" spans="1:2" ht="11.25">
      <c r="A2" s="7"/>
      <c r="B2" s="7"/>
    </row>
    <row r="3" spans="1:5" ht="11.25">
      <c r="A3" s="38" t="s">
        <v>55</v>
      </c>
      <c r="B3" s="38" t="s">
        <v>54</v>
      </c>
      <c r="C3" s="38">
        <v>2010</v>
      </c>
      <c r="D3" s="38">
        <v>2009</v>
      </c>
      <c r="E3" s="39" t="s">
        <v>53</v>
      </c>
    </row>
    <row r="4" spans="1:5" ht="11.25">
      <c r="A4" s="2"/>
      <c r="B4" s="2" t="s">
        <v>56</v>
      </c>
      <c r="C4" s="40" t="s">
        <v>57</v>
      </c>
      <c r="D4" s="40" t="s">
        <v>57</v>
      </c>
      <c r="E4" s="40" t="s">
        <v>72</v>
      </c>
    </row>
    <row r="5" spans="1:5" ht="11.25">
      <c r="A5" s="8" t="s">
        <v>58</v>
      </c>
      <c r="B5" s="8"/>
      <c r="C5" s="8">
        <v>247</v>
      </c>
      <c r="D5" s="8">
        <v>249</v>
      </c>
      <c r="E5" s="41">
        <v>-0.008032128514056224</v>
      </c>
    </row>
    <row r="6" spans="1:5" ht="11.25">
      <c r="A6" s="1" t="s">
        <v>59</v>
      </c>
      <c r="C6" s="1">
        <v>247</v>
      </c>
      <c r="D6" s="1">
        <v>249</v>
      </c>
      <c r="E6" s="45">
        <v>-0.008032128514056224</v>
      </c>
    </row>
    <row r="7" spans="1:5" ht="11.25">
      <c r="A7" s="1" t="s">
        <v>60</v>
      </c>
      <c r="B7" s="1" t="s">
        <v>61</v>
      </c>
      <c r="C7" s="6">
        <v>100</v>
      </c>
      <c r="D7" s="6">
        <v>100</v>
      </c>
      <c r="E7" s="11">
        <v>0</v>
      </c>
    </row>
    <row r="8" spans="1:5" ht="11.25">
      <c r="A8" s="1" t="s">
        <v>62</v>
      </c>
      <c r="B8" s="46" t="s">
        <v>0</v>
      </c>
      <c r="C8" s="5">
        <v>106332.695</v>
      </c>
      <c r="D8" s="5">
        <v>66760.02</v>
      </c>
      <c r="E8" s="10">
        <v>0.5927600830556972</v>
      </c>
    </row>
    <row r="9" spans="1:5" ht="11.25">
      <c r="A9" s="3" t="s">
        <v>71</v>
      </c>
      <c r="B9" s="46" t="s">
        <v>0</v>
      </c>
      <c r="C9" s="5">
        <v>138784.695</v>
      </c>
      <c r="D9" s="5">
        <v>84312.52</v>
      </c>
      <c r="E9" s="89">
        <v>0.6460745687591831</v>
      </c>
    </row>
    <row r="10" spans="1:5" ht="11.25">
      <c r="A10" s="1" t="s">
        <v>63</v>
      </c>
      <c r="B10" s="1" t="s">
        <v>64</v>
      </c>
      <c r="C10" s="4">
        <v>92482</v>
      </c>
      <c r="D10" s="4">
        <v>48018</v>
      </c>
      <c r="E10" s="10">
        <v>0.925986088550127</v>
      </c>
    </row>
    <row r="11" spans="1:6" ht="11.25">
      <c r="A11" s="1" t="s">
        <v>65</v>
      </c>
      <c r="B11" s="1" t="s">
        <v>61</v>
      </c>
      <c r="C11" s="5">
        <v>99.4862407825084</v>
      </c>
      <c r="D11" s="5">
        <v>98.86762840869268</v>
      </c>
      <c r="E11" s="92">
        <v>0.6186123738157221</v>
      </c>
      <c r="F11" s="44"/>
    </row>
    <row r="12" spans="1:6" ht="11.25">
      <c r="A12" s="1" t="s">
        <v>66</v>
      </c>
      <c r="B12" s="1" t="s">
        <v>61</v>
      </c>
      <c r="C12" s="5">
        <v>97.14291716560577</v>
      </c>
      <c r="D12" s="5">
        <v>98.49644109864413</v>
      </c>
      <c r="E12" s="106">
        <v>-1.3535239330383604</v>
      </c>
      <c r="F12" s="44"/>
    </row>
    <row r="13" spans="1:5" ht="11.25">
      <c r="A13" s="1" t="s">
        <v>67</v>
      </c>
      <c r="B13" s="1" t="s">
        <v>0</v>
      </c>
      <c r="C13" s="5">
        <v>1.1497663869726003</v>
      </c>
      <c r="D13" s="5">
        <v>1.390312382856429</v>
      </c>
      <c r="E13" s="9">
        <v>-0.17301579044388674</v>
      </c>
    </row>
    <row r="14" spans="1:5" ht="11.25">
      <c r="A14" s="1" t="s">
        <v>68</v>
      </c>
      <c r="B14" s="1" t="s">
        <v>64</v>
      </c>
      <c r="C14" s="4">
        <v>374.42105263157896</v>
      </c>
      <c r="D14" s="4">
        <v>192.84337349397592</v>
      </c>
      <c r="E14" s="10">
        <v>0.941581117607213</v>
      </c>
    </row>
    <row r="15" spans="1:5" ht="11.25">
      <c r="A15" s="1" t="s">
        <v>69</v>
      </c>
      <c r="B15" s="46" t="s">
        <v>0</v>
      </c>
      <c r="C15" s="5">
        <v>430.4967408906883</v>
      </c>
      <c r="D15" s="5">
        <v>268.11253012048195</v>
      </c>
      <c r="E15" s="10">
        <v>0.605656925833476</v>
      </c>
    </row>
    <row r="16" spans="1:5" ht="11.25">
      <c r="A16" s="8"/>
      <c r="B16" s="8"/>
      <c r="C16" s="8"/>
      <c r="D16" s="47"/>
      <c r="E16" s="8"/>
    </row>
    <row r="17" spans="1:4" ht="11.25">
      <c r="A17" s="7" t="s">
        <v>52</v>
      </c>
      <c r="D17" s="4"/>
    </row>
  </sheetData>
  <printOptions/>
  <pageMargins left="0.75" right="0.75" top="1" bottom="1" header="0.5" footer="0.5"/>
  <pageSetup horizontalDpi="1200" verticalDpi="1200" orientation="portrait" paperSize="9" r:id="rId1"/>
  <headerFooter alignWithMargins="0">
    <oddHeader>&amp;L&amp;8Рынок иностранных валют</oddHeader>
    <oddFooter>&amp;L&amp;8Фактический материал к отчету KASE за 2010 год&amp;R&amp;8&amp;P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showGridLines="0" zoomScale="115" zoomScaleNormal="115" workbookViewId="0" topLeftCell="A1">
      <selection activeCell="A1" sqref="A1"/>
    </sheetView>
  </sheetViews>
  <sheetFormatPr defaultColWidth="9.140625" defaultRowHeight="12.75"/>
  <cols>
    <col min="1" max="1" width="44.57421875" style="1" customWidth="1"/>
    <col min="2" max="2" width="9.7109375" style="1" bestFit="1" customWidth="1"/>
    <col min="3" max="4" width="9.00390625" style="1" customWidth="1"/>
    <col min="5" max="5" width="9.7109375" style="1" bestFit="1" customWidth="1"/>
    <col min="6" max="16384" width="9.140625" style="1" customWidth="1"/>
  </cols>
  <sheetData>
    <row r="1" spans="1:6" ht="11.25">
      <c r="A1" s="80" t="s">
        <v>89</v>
      </c>
      <c r="B1" s="80"/>
      <c r="C1" s="81"/>
      <c r="E1" s="81"/>
      <c r="F1" s="81"/>
    </row>
    <row r="2" spans="1:6" ht="11.25">
      <c r="A2" s="80"/>
      <c r="B2" s="80"/>
      <c r="C2" s="81"/>
      <c r="E2" s="81"/>
      <c r="F2" s="81"/>
    </row>
    <row r="3" spans="1:5" ht="11.25">
      <c r="A3" s="38" t="s">
        <v>55</v>
      </c>
      <c r="B3" s="38" t="s">
        <v>54</v>
      </c>
      <c r="C3" s="38">
        <v>2010</v>
      </c>
      <c r="D3" s="38">
        <v>2009</v>
      </c>
      <c r="E3" s="39" t="s">
        <v>53</v>
      </c>
    </row>
    <row r="4" spans="1:5" ht="11.25">
      <c r="A4" s="2"/>
      <c r="B4" s="2" t="s">
        <v>56</v>
      </c>
      <c r="C4" s="40" t="s">
        <v>57</v>
      </c>
      <c r="D4" s="40" t="s">
        <v>57</v>
      </c>
      <c r="E4" s="40" t="s">
        <v>72</v>
      </c>
    </row>
    <row r="5" spans="1:5" ht="11.25">
      <c r="A5" s="8" t="s">
        <v>58</v>
      </c>
      <c r="B5" s="8"/>
      <c r="C5" s="8">
        <v>247</v>
      </c>
      <c r="D5" s="8">
        <v>27</v>
      </c>
      <c r="E5" s="99" t="s">
        <v>48</v>
      </c>
    </row>
    <row r="6" spans="1:5" ht="11.25">
      <c r="A6" s="1" t="s">
        <v>59</v>
      </c>
      <c r="C6" s="1">
        <v>104</v>
      </c>
      <c r="D6" s="1">
        <v>9</v>
      </c>
      <c r="E6" s="100" t="s">
        <v>48</v>
      </c>
    </row>
    <row r="7" spans="1:6" ht="11.25">
      <c r="A7" s="1" t="s">
        <v>60</v>
      </c>
      <c r="B7" s="1" t="s">
        <v>61</v>
      </c>
      <c r="C7" s="101">
        <v>42.10526315789473</v>
      </c>
      <c r="D7" s="101">
        <v>33.33333333333333</v>
      </c>
      <c r="E7" s="90">
        <v>8.771929824561404</v>
      </c>
      <c r="F7" s="43"/>
    </row>
    <row r="8" spans="1:5" ht="11.25">
      <c r="A8" s="1" t="s">
        <v>62</v>
      </c>
      <c r="B8" s="1" t="s">
        <v>1</v>
      </c>
      <c r="C8" s="5">
        <v>84.95</v>
      </c>
      <c r="D8" s="5">
        <v>22.5</v>
      </c>
      <c r="E8" s="10">
        <v>2.7755555555555556</v>
      </c>
    </row>
    <row r="9" spans="1:5" ht="11.25">
      <c r="A9" s="1" t="s">
        <v>63</v>
      </c>
      <c r="B9" s="1" t="s">
        <v>64</v>
      </c>
      <c r="C9" s="4">
        <v>130</v>
      </c>
      <c r="D9" s="4">
        <v>12</v>
      </c>
      <c r="E9" s="10">
        <v>9.833333333333334</v>
      </c>
    </row>
    <row r="10" spans="1:6" ht="11.25">
      <c r="A10" s="1" t="s">
        <v>65</v>
      </c>
      <c r="B10" s="1" t="s">
        <v>61</v>
      </c>
      <c r="C10" s="5">
        <v>0.10685572676787027</v>
      </c>
      <c r="D10" s="104">
        <v>0.03793602037744665</v>
      </c>
      <c r="E10" s="105">
        <v>0.06891970639042361</v>
      </c>
      <c r="F10" s="44"/>
    </row>
    <row r="11" spans="1:6" ht="11.25">
      <c r="A11" s="1" t="s">
        <v>66</v>
      </c>
      <c r="B11" s="1" t="s">
        <v>61</v>
      </c>
      <c r="C11" s="5">
        <v>0.13655175311443038</v>
      </c>
      <c r="D11" s="103">
        <v>0.024614879694775493</v>
      </c>
      <c r="E11" s="105">
        <v>0.11193687341965489</v>
      </c>
      <c r="F11" s="44"/>
    </row>
    <row r="12" spans="1:5" ht="11.25">
      <c r="A12" s="1" t="s">
        <v>67</v>
      </c>
      <c r="B12" s="1" t="s">
        <v>1</v>
      </c>
      <c r="C12" s="5">
        <v>0.6534615384615385</v>
      </c>
      <c r="D12" s="5">
        <v>1.875</v>
      </c>
      <c r="E12" s="9">
        <v>-0.6514871794871795</v>
      </c>
    </row>
    <row r="13" spans="1:5" ht="11.25">
      <c r="A13" s="1" t="s">
        <v>68</v>
      </c>
      <c r="B13" s="1" t="s">
        <v>64</v>
      </c>
      <c r="C13" s="36">
        <v>1.25</v>
      </c>
      <c r="D13" s="36">
        <v>1.3333333333333333</v>
      </c>
      <c r="E13" s="9">
        <v>-0.062499999999999944</v>
      </c>
    </row>
    <row r="14" spans="1:5" ht="11.25">
      <c r="A14" s="82" t="s">
        <v>69</v>
      </c>
      <c r="B14" s="82" t="s">
        <v>1</v>
      </c>
      <c r="C14" s="102">
        <v>0.8168269230769231</v>
      </c>
      <c r="D14" s="102">
        <v>2.5</v>
      </c>
      <c r="E14" s="83">
        <v>-0.6732692307692307</v>
      </c>
    </row>
  </sheetData>
  <printOptions/>
  <pageMargins left="0.75" right="0.75" top="1" bottom="1" header="0.5" footer="0.5"/>
  <pageSetup horizontalDpi="1200" verticalDpi="1200" orientation="portrait" paperSize="9" r:id="rId1"/>
  <headerFooter alignWithMargins="0">
    <oddHeader>&amp;L&amp;8Рынок иностранных валют</oddHeader>
    <oddFooter>&amp;L&amp;8Фактический материал к отчету KASE за 2010 год&amp;R&amp;8&amp;P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30"/>
  <sheetViews>
    <sheetView showGridLines="0" zoomScale="115" zoomScaleNormal="115" workbookViewId="0" topLeftCell="A1">
      <selection activeCell="A1" sqref="A1"/>
    </sheetView>
  </sheetViews>
  <sheetFormatPr defaultColWidth="9.140625" defaultRowHeight="11.25" customHeight="1"/>
  <cols>
    <col min="1" max="1" width="12.57421875" style="12" customWidth="1"/>
    <col min="2" max="5" width="12.00390625" style="13" customWidth="1"/>
    <col min="6" max="6" width="0.85546875" style="13" customWidth="1"/>
    <col min="7" max="7" width="12.00390625" style="13" customWidth="1"/>
    <col min="8" max="8" width="0.85546875" style="13" customWidth="1"/>
    <col min="9" max="10" width="9.140625" style="13" customWidth="1"/>
    <col min="11" max="11" width="0.85546875" style="13" customWidth="1"/>
    <col min="12" max="13" width="9.140625" style="13" customWidth="1"/>
    <col min="14" max="16384" width="9.140625" style="1" customWidth="1"/>
  </cols>
  <sheetData>
    <row r="1" ht="11.25" customHeight="1">
      <c r="A1" s="12" t="s">
        <v>122</v>
      </c>
    </row>
    <row r="3" spans="1:13" ht="11.25" customHeight="1">
      <c r="A3" s="19" t="s">
        <v>7</v>
      </c>
      <c r="B3" s="15"/>
      <c r="C3" s="15"/>
      <c r="D3" s="48"/>
      <c r="E3" s="48"/>
      <c r="F3" s="48"/>
      <c r="G3" s="48"/>
      <c r="H3" s="48"/>
      <c r="I3" s="130" t="s">
        <v>3</v>
      </c>
      <c r="J3" s="130"/>
      <c r="K3" s="48"/>
      <c r="L3" s="130" t="s">
        <v>80</v>
      </c>
      <c r="M3" s="130"/>
    </row>
    <row r="4" spans="1:13" ht="11.25" customHeight="1">
      <c r="A4" s="1"/>
      <c r="B4" s="49"/>
      <c r="C4" s="49"/>
      <c r="D4" s="50"/>
      <c r="E4" s="50" t="s">
        <v>4</v>
      </c>
      <c r="F4" s="50"/>
      <c r="G4" s="50" t="s">
        <v>5</v>
      </c>
      <c r="H4" s="50"/>
      <c r="I4" s="50" t="s">
        <v>6</v>
      </c>
      <c r="J4" s="50" t="s">
        <v>6</v>
      </c>
      <c r="K4" s="51"/>
      <c r="M4" s="95" t="s">
        <v>81</v>
      </c>
    </row>
    <row r="5" spans="1:13" ht="11.25" customHeight="1">
      <c r="A5" s="1"/>
      <c r="B5" s="93" t="s">
        <v>73</v>
      </c>
      <c r="C5" s="93" t="s">
        <v>74</v>
      </c>
      <c r="D5" s="93" t="s">
        <v>75</v>
      </c>
      <c r="E5" s="93" t="s">
        <v>76</v>
      </c>
      <c r="F5" s="94"/>
      <c r="G5" s="93" t="s">
        <v>73</v>
      </c>
      <c r="H5" s="51"/>
      <c r="I5" s="93" t="s">
        <v>2</v>
      </c>
      <c r="J5" s="93" t="s">
        <v>0</v>
      </c>
      <c r="K5" s="51"/>
      <c r="L5" s="93" t="s">
        <v>2</v>
      </c>
      <c r="M5" s="93" t="s">
        <v>0</v>
      </c>
    </row>
    <row r="6" spans="1:13" ht="11.25" customHeight="1">
      <c r="A6" s="14" t="s">
        <v>8</v>
      </c>
      <c r="B6" s="52">
        <v>4074725</v>
      </c>
      <c r="C6" s="53">
        <v>6905</v>
      </c>
      <c r="D6" s="53">
        <v>8300</v>
      </c>
      <c r="E6" s="52">
        <v>411000</v>
      </c>
      <c r="F6" s="52"/>
      <c r="G6" s="53">
        <v>2067700</v>
      </c>
      <c r="H6" s="53"/>
      <c r="I6" s="54">
        <v>914.804975239</v>
      </c>
      <c r="J6" s="54">
        <v>6178.118329414383</v>
      </c>
      <c r="K6" s="53"/>
      <c r="L6" s="54">
        <v>1220.983673239</v>
      </c>
      <c r="M6" s="54">
        <v>8245.818329414384</v>
      </c>
    </row>
    <row r="7" spans="1:13" ht="11.25" customHeight="1">
      <c r="A7" s="12" t="s">
        <v>9</v>
      </c>
      <c r="B7" s="55">
        <v>5257705</v>
      </c>
      <c r="C7" s="56">
        <v>37735</v>
      </c>
      <c r="D7" s="56">
        <v>8250</v>
      </c>
      <c r="E7" s="55">
        <v>657700</v>
      </c>
      <c r="F7" s="55"/>
      <c r="G7" s="56">
        <v>1516000</v>
      </c>
      <c r="H7" s="56"/>
      <c r="I7" s="57">
        <v>1013.36639958</v>
      </c>
      <c r="J7" s="57">
        <v>6858.520238422112</v>
      </c>
      <c r="K7" s="56"/>
      <c r="L7" s="57">
        <v>1237.43355958</v>
      </c>
      <c r="M7" s="57">
        <v>8374.520238422112</v>
      </c>
    </row>
    <row r="8" spans="1:13" ht="11.25" customHeight="1">
      <c r="A8" s="12" t="s">
        <v>10</v>
      </c>
      <c r="B8" s="55">
        <v>3183945</v>
      </c>
      <c r="C8" s="56">
        <v>40780</v>
      </c>
      <c r="D8" s="56">
        <v>10800</v>
      </c>
      <c r="E8" s="55">
        <v>569200</v>
      </c>
      <c r="F8" s="55"/>
      <c r="G8" s="56">
        <v>2012000</v>
      </c>
      <c r="H8" s="56"/>
      <c r="I8" s="57">
        <v>777.459303857</v>
      </c>
      <c r="J8" s="57">
        <v>5285.464864199719</v>
      </c>
      <c r="K8" s="56"/>
      <c r="L8" s="57">
        <v>1073.429003857</v>
      </c>
      <c r="M8" s="57">
        <v>7297.464864199719</v>
      </c>
    </row>
    <row r="9" spans="1:13" ht="11.25" customHeight="1">
      <c r="A9" s="17" t="s">
        <v>82</v>
      </c>
      <c r="B9" s="58">
        <v>12516375</v>
      </c>
      <c r="C9" s="58">
        <v>85420</v>
      </c>
      <c r="D9" s="59">
        <v>27350</v>
      </c>
      <c r="E9" s="58">
        <v>1637900</v>
      </c>
      <c r="F9" s="58"/>
      <c r="G9" s="58">
        <v>5595700</v>
      </c>
      <c r="H9" s="60"/>
      <c r="I9" s="61">
        <v>2705.630678676</v>
      </c>
      <c r="J9" s="61">
        <v>18322.103432036216</v>
      </c>
      <c r="K9" s="60"/>
      <c r="L9" s="61">
        <v>3531.8462366759995</v>
      </c>
      <c r="M9" s="61">
        <v>23917.803432036213</v>
      </c>
    </row>
    <row r="10" spans="1:13" ht="11.25" customHeight="1">
      <c r="A10" s="12" t="s">
        <v>11</v>
      </c>
      <c r="B10" s="55">
        <v>5576080</v>
      </c>
      <c r="C10" s="56">
        <v>70900</v>
      </c>
      <c r="D10" s="56">
        <v>14300</v>
      </c>
      <c r="E10" s="55">
        <v>256000</v>
      </c>
      <c r="F10" s="55"/>
      <c r="G10" s="56">
        <v>2226500</v>
      </c>
      <c r="H10" s="56"/>
      <c r="I10" s="57">
        <v>1162.590157582</v>
      </c>
      <c r="J10" s="57">
        <v>7926.223176546385</v>
      </c>
      <c r="K10" s="56"/>
      <c r="L10" s="57">
        <v>1489.244457582</v>
      </c>
      <c r="M10" s="57">
        <v>10152.723176546384</v>
      </c>
    </row>
    <row r="11" spans="1:13" ht="11.25" customHeight="1">
      <c r="A11" s="12" t="s">
        <v>12</v>
      </c>
      <c r="B11" s="55">
        <v>5524990</v>
      </c>
      <c r="C11" s="56">
        <v>1500</v>
      </c>
      <c r="D11" s="56">
        <v>2650</v>
      </c>
      <c r="E11" s="55">
        <v>453100</v>
      </c>
      <c r="F11" s="55"/>
      <c r="G11" s="56">
        <v>1497300</v>
      </c>
      <c r="H11" s="56"/>
      <c r="I11" s="57">
        <v>1033.173191213</v>
      </c>
      <c r="J11" s="57">
        <v>7042.333005954122</v>
      </c>
      <c r="K11" s="56"/>
      <c r="L11" s="57">
        <v>1252.791316213</v>
      </c>
      <c r="M11" s="57">
        <v>8539.633005954123</v>
      </c>
    </row>
    <row r="12" spans="1:13" ht="11.25" customHeight="1">
      <c r="A12" s="12" t="s">
        <v>13</v>
      </c>
      <c r="B12" s="55">
        <v>6492650</v>
      </c>
      <c r="C12" s="56">
        <v>8350</v>
      </c>
      <c r="D12" s="56">
        <v>1500</v>
      </c>
      <c r="E12" s="55">
        <v>371500</v>
      </c>
      <c r="F12" s="55"/>
      <c r="G12" s="56">
        <v>2319500</v>
      </c>
      <c r="H12" s="56"/>
      <c r="I12" s="57">
        <v>1300.268582325</v>
      </c>
      <c r="J12" s="57">
        <v>8836.18635820681</v>
      </c>
      <c r="K12" s="56"/>
      <c r="L12" s="57">
        <v>1641.473942325</v>
      </c>
      <c r="M12" s="57">
        <v>11155.68635820681</v>
      </c>
    </row>
    <row r="13" spans="1:13" ht="11.25" customHeight="1">
      <c r="A13" s="17" t="s">
        <v>83</v>
      </c>
      <c r="B13" s="58">
        <v>17593720</v>
      </c>
      <c r="C13" s="58">
        <v>80750</v>
      </c>
      <c r="D13" s="59">
        <v>18450</v>
      </c>
      <c r="E13" s="58">
        <v>1080600</v>
      </c>
      <c r="F13" s="58"/>
      <c r="G13" s="58">
        <v>6043300</v>
      </c>
      <c r="H13" s="60"/>
      <c r="I13" s="61">
        <v>3496.03193112</v>
      </c>
      <c r="J13" s="61">
        <v>23804.742540707317</v>
      </c>
      <c r="K13" s="60"/>
      <c r="L13" s="61">
        <v>4383.50971612</v>
      </c>
      <c r="M13" s="61">
        <v>29848.04254070732</v>
      </c>
    </row>
    <row r="14" spans="1:13" ht="11.25" customHeight="1">
      <c r="A14" s="12" t="s">
        <v>14</v>
      </c>
      <c r="B14" s="55">
        <v>6088300</v>
      </c>
      <c r="C14" s="56">
        <v>2450</v>
      </c>
      <c r="D14" s="56">
        <v>9250</v>
      </c>
      <c r="E14" s="55">
        <v>529500</v>
      </c>
      <c r="F14" s="55"/>
      <c r="G14" s="56">
        <v>3842800</v>
      </c>
      <c r="H14" s="56"/>
      <c r="I14" s="57">
        <v>1470.012080721</v>
      </c>
      <c r="J14" s="57">
        <v>9963.448101132466</v>
      </c>
      <c r="K14" s="56"/>
      <c r="L14" s="57">
        <v>2036.878237721</v>
      </c>
      <c r="M14" s="57">
        <v>13806.248101132465</v>
      </c>
    </row>
    <row r="15" spans="1:13" ht="11.25" customHeight="1">
      <c r="A15" s="12" t="s">
        <v>15</v>
      </c>
      <c r="B15" s="55">
        <v>7987550</v>
      </c>
      <c r="C15" s="56">
        <v>5550</v>
      </c>
      <c r="D15" s="56">
        <v>7500</v>
      </c>
      <c r="E15" s="55">
        <v>409300</v>
      </c>
      <c r="F15" s="55"/>
      <c r="G15" s="56">
        <v>4125500</v>
      </c>
      <c r="H15" s="56"/>
      <c r="I15" s="57">
        <v>1788.968886917</v>
      </c>
      <c r="J15" s="57">
        <v>12143.46286118518</v>
      </c>
      <c r="K15" s="56"/>
      <c r="L15" s="57">
        <v>2396.796356917</v>
      </c>
      <c r="M15" s="57">
        <v>16268.96286118518</v>
      </c>
    </row>
    <row r="16" spans="1:13" ht="11.25" customHeight="1">
      <c r="A16" s="12" t="s">
        <v>16</v>
      </c>
      <c r="B16" s="55">
        <v>7415400</v>
      </c>
      <c r="C16" s="56">
        <v>4200</v>
      </c>
      <c r="D16" s="56">
        <v>9500</v>
      </c>
      <c r="E16" s="55">
        <v>495500</v>
      </c>
      <c r="F16" s="55"/>
      <c r="G16" s="56">
        <v>3359000</v>
      </c>
      <c r="H16" s="56"/>
      <c r="I16" s="57">
        <v>1592.554339394</v>
      </c>
      <c r="J16" s="57">
        <v>10808.158872527356</v>
      </c>
      <c r="K16" s="56"/>
      <c r="L16" s="57">
        <v>2087.516679394</v>
      </c>
      <c r="M16" s="57">
        <v>14167.158872527356</v>
      </c>
    </row>
    <row r="17" spans="1:13" ht="11.25" customHeight="1">
      <c r="A17" s="17" t="s">
        <v>84</v>
      </c>
      <c r="B17" s="58">
        <v>21491250</v>
      </c>
      <c r="C17" s="58">
        <v>12200</v>
      </c>
      <c r="D17" s="59">
        <v>26250</v>
      </c>
      <c r="E17" s="58">
        <v>1434300</v>
      </c>
      <c r="F17" s="58"/>
      <c r="G17" s="58">
        <v>11327300</v>
      </c>
      <c r="H17" s="60"/>
      <c r="I17" s="61">
        <v>4851.535307032</v>
      </c>
      <c r="J17" s="61">
        <v>32915.069834845</v>
      </c>
      <c r="K17" s="60"/>
      <c r="L17" s="61">
        <v>6521.191274032</v>
      </c>
      <c r="M17" s="61">
        <v>44242.369834845</v>
      </c>
    </row>
    <row r="18" spans="1:13" ht="11.25" customHeight="1">
      <c r="A18" s="12" t="s">
        <v>17</v>
      </c>
      <c r="B18" s="55">
        <v>5871650</v>
      </c>
      <c r="C18" s="56">
        <v>550</v>
      </c>
      <c r="D18" s="56">
        <v>5800</v>
      </c>
      <c r="E18" s="55">
        <v>579600</v>
      </c>
      <c r="F18" s="55"/>
      <c r="G18" s="56">
        <v>3717700</v>
      </c>
      <c r="H18" s="62"/>
      <c r="I18" s="57">
        <v>1419.313306293</v>
      </c>
      <c r="J18" s="57">
        <v>9617.352522154815</v>
      </c>
      <c r="K18" s="62"/>
      <c r="L18" s="57">
        <v>1967.990688293</v>
      </c>
      <c r="M18" s="57">
        <v>13335.052522154816</v>
      </c>
    </row>
    <row r="19" spans="1:13" ht="11.25" customHeight="1">
      <c r="A19" s="12" t="s">
        <v>18</v>
      </c>
      <c r="B19" s="55">
        <v>7507550</v>
      </c>
      <c r="C19" s="56">
        <v>1700</v>
      </c>
      <c r="D19" s="56">
        <v>7100</v>
      </c>
      <c r="E19" s="55">
        <v>622100</v>
      </c>
      <c r="F19" s="55"/>
      <c r="G19" s="56">
        <v>3047500</v>
      </c>
      <c r="H19" s="62"/>
      <c r="I19" s="57">
        <v>1561.583585722</v>
      </c>
      <c r="J19" s="57">
        <v>10587.329196417713</v>
      </c>
      <c r="K19" s="62"/>
      <c r="L19" s="57">
        <v>2011.077890722</v>
      </c>
      <c r="M19" s="57">
        <v>13634.829196417713</v>
      </c>
    </row>
    <row r="20" spans="1:13" ht="11.25" customHeight="1">
      <c r="A20" s="12" t="s">
        <v>19</v>
      </c>
      <c r="B20" s="55">
        <v>8900150</v>
      </c>
      <c r="C20" s="56">
        <v>1850</v>
      </c>
      <c r="D20" s="56">
        <v>0</v>
      </c>
      <c r="E20" s="55">
        <v>372600</v>
      </c>
      <c r="F20" s="55"/>
      <c r="G20" s="56">
        <v>2720500</v>
      </c>
      <c r="H20" s="62"/>
      <c r="I20" s="57">
        <v>1714.6340104</v>
      </c>
      <c r="J20" s="57">
        <v>11635.212625314016</v>
      </c>
      <c r="K20" s="62"/>
      <c r="L20" s="57">
        <v>2115.6163504</v>
      </c>
      <c r="M20" s="57">
        <v>14355.712625314016</v>
      </c>
    </row>
    <row r="21" spans="1:13" ht="11.25" customHeight="1">
      <c r="A21" s="18" t="s">
        <v>85</v>
      </c>
      <c r="B21" s="63">
        <v>22279350</v>
      </c>
      <c r="C21" s="63">
        <v>4100</v>
      </c>
      <c r="D21" s="63">
        <v>12900</v>
      </c>
      <c r="E21" s="63">
        <v>1574300</v>
      </c>
      <c r="F21" s="63"/>
      <c r="G21" s="63">
        <v>9485700</v>
      </c>
      <c r="H21" s="49"/>
      <c r="I21" s="64">
        <v>4695.530902415</v>
      </c>
      <c r="J21" s="64">
        <v>31839.894343886546</v>
      </c>
      <c r="K21" s="49"/>
      <c r="L21" s="64">
        <v>6094.684929415</v>
      </c>
      <c r="M21" s="64">
        <v>41325.59434388654</v>
      </c>
    </row>
    <row r="22" spans="1:13" ht="11.25" customHeight="1">
      <c r="A22" s="19" t="s">
        <v>33</v>
      </c>
      <c r="B22" s="52">
        <v>73880695</v>
      </c>
      <c r="C22" s="53">
        <v>182470</v>
      </c>
      <c r="D22" s="52">
        <v>84950</v>
      </c>
      <c r="E22" s="53">
        <v>5727100</v>
      </c>
      <c r="F22" s="53"/>
      <c r="G22" s="53">
        <v>32452000</v>
      </c>
      <c r="H22" s="53"/>
      <c r="I22" s="65">
        <v>15748.728819242999</v>
      </c>
      <c r="J22" s="65">
        <v>106881.81015147507</v>
      </c>
      <c r="K22" s="53"/>
      <c r="L22" s="54">
        <v>20531.232156243</v>
      </c>
      <c r="M22" s="54">
        <v>139333.81015147507</v>
      </c>
    </row>
    <row r="23" spans="1:13" ht="11.25" customHeight="1">
      <c r="A23" s="12" t="s">
        <v>21</v>
      </c>
      <c r="B23" s="66">
        <v>0.6911906814567419</v>
      </c>
      <c r="C23" s="66">
        <v>0.0022999263061627244</v>
      </c>
      <c r="D23" s="66">
        <v>0.0010684474084308232</v>
      </c>
      <c r="E23" s="66">
        <v>0.0017654096225231983</v>
      </c>
      <c r="F23" s="66"/>
      <c r="G23" s="66">
        <v>0.3036755352061413</v>
      </c>
      <c r="H23" s="66"/>
      <c r="I23" s="98">
        <v>1</v>
      </c>
      <c r="J23" s="98">
        <v>1</v>
      </c>
      <c r="K23" s="66"/>
      <c r="L23" s="66"/>
      <c r="M23" s="66"/>
    </row>
    <row r="24" spans="1:13" ht="11.25" customHeight="1">
      <c r="A24" s="18" t="s">
        <v>22</v>
      </c>
      <c r="B24" s="67"/>
      <c r="C24" s="67"/>
      <c r="D24" s="68"/>
      <c r="E24" s="68"/>
      <c r="F24" s="68"/>
      <c r="G24" s="49"/>
      <c r="H24" s="49"/>
      <c r="I24" s="49"/>
      <c r="J24" s="49"/>
      <c r="K24" s="49"/>
      <c r="L24" s="49"/>
      <c r="M24" s="49"/>
    </row>
    <row r="25" spans="1:13" ht="11.25" customHeight="1">
      <c r="A25" s="96" t="s">
        <v>20</v>
      </c>
      <c r="B25" s="55">
        <v>49207520</v>
      </c>
      <c r="C25" s="55">
        <v>621245</v>
      </c>
      <c r="D25" s="55">
        <v>22500</v>
      </c>
      <c r="E25" s="55">
        <v>1241900</v>
      </c>
      <c r="F25" s="55"/>
      <c r="G25" s="55">
        <v>17552500</v>
      </c>
      <c r="H25" s="69"/>
      <c r="I25" s="97">
        <v>9879.027091930999</v>
      </c>
      <c r="J25" s="97">
        <v>67725.68598389499</v>
      </c>
      <c r="K25" s="69"/>
      <c r="L25" s="57">
        <v>12514.594630431002</v>
      </c>
      <c r="M25" s="57">
        <v>85278.185983895</v>
      </c>
    </row>
    <row r="26" spans="1:13" ht="11.25" customHeight="1">
      <c r="A26" s="12" t="s">
        <v>21</v>
      </c>
      <c r="B26" s="70">
        <v>0.7185414063443465</v>
      </c>
      <c r="C26" s="66">
        <v>0.013593678162871665</v>
      </c>
      <c r="D26" s="108">
        <v>0.00048629771801354164</v>
      </c>
      <c r="E26" s="66">
        <v>0.000607712808572378</v>
      </c>
      <c r="F26" s="66"/>
      <c r="G26" s="71">
        <v>0.26677090496619593</v>
      </c>
      <c r="H26" s="66"/>
      <c r="I26" s="98">
        <v>1</v>
      </c>
      <c r="J26" s="98">
        <v>1</v>
      </c>
      <c r="K26" s="66"/>
      <c r="L26" s="66"/>
      <c r="M26" s="66"/>
    </row>
    <row r="27" spans="1:13" ht="11.25" customHeight="1">
      <c r="A27" s="20" t="s">
        <v>34</v>
      </c>
      <c r="B27" s="72"/>
      <c r="C27" s="72"/>
      <c r="D27" s="72"/>
      <c r="E27" s="72"/>
      <c r="F27" s="72"/>
      <c r="G27" s="73"/>
      <c r="H27" s="72"/>
      <c r="I27" s="72"/>
      <c r="J27" s="72"/>
      <c r="K27" s="72"/>
      <c r="L27" s="72"/>
      <c r="M27" s="72"/>
    </row>
    <row r="28" spans="1:13" ht="11.25" customHeight="1">
      <c r="A28" s="3" t="s">
        <v>78</v>
      </c>
      <c r="B28" s="74">
        <v>24673175</v>
      </c>
      <c r="C28" s="75">
        <v>-438775</v>
      </c>
      <c r="D28" s="76">
        <v>62450</v>
      </c>
      <c r="E28" s="74">
        <v>4485200</v>
      </c>
      <c r="F28" s="74"/>
      <c r="G28" s="74">
        <v>14899500</v>
      </c>
      <c r="H28" s="77"/>
      <c r="I28" s="77">
        <v>5869.701727312</v>
      </c>
      <c r="J28" s="77">
        <v>39156.124167580085</v>
      </c>
      <c r="K28" s="77"/>
      <c r="L28" s="77">
        <v>8016.637525811999</v>
      </c>
      <c r="M28" s="77">
        <v>54055.62416758007</v>
      </c>
    </row>
    <row r="29" spans="1:13" ht="11.25" customHeight="1">
      <c r="A29" s="3" t="s">
        <v>79</v>
      </c>
      <c r="B29" s="78">
        <v>50.14106583709157</v>
      </c>
      <c r="C29" s="79">
        <v>-70.6283350369017</v>
      </c>
      <c r="D29" s="78">
        <v>277.55555555555554</v>
      </c>
      <c r="E29" s="78">
        <v>361.15629277719626</v>
      </c>
      <c r="F29" s="78"/>
      <c r="G29" s="78">
        <v>84.88534396809571</v>
      </c>
      <c r="H29" s="78"/>
      <c r="I29" s="78">
        <v>59.41578733098385</v>
      </c>
      <c r="J29" s="78">
        <v>57.815766054981445</v>
      </c>
      <c r="K29" s="78"/>
      <c r="L29" s="78">
        <v>64.05830762043554</v>
      </c>
      <c r="M29" s="78">
        <v>63.38739918528356</v>
      </c>
    </row>
    <row r="30" spans="1:13" ht="11.25" customHeight="1">
      <c r="A30" s="16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</sheetData>
  <mergeCells count="2">
    <mergeCell ref="I3:J3"/>
    <mergeCell ref="L3:M3"/>
  </mergeCells>
  <printOptions/>
  <pageMargins left="0.75" right="0.75" top="1" bottom="1" header="0.5" footer="0.5"/>
  <pageSetup horizontalDpi="1200" verticalDpi="1200" orientation="landscape" paperSize="9" r:id="rId1"/>
  <headerFooter alignWithMargins="0">
    <oddHeader>&amp;L&amp;8Рынок иностранных валют</oddHeader>
    <oddFooter>&amp;L&amp;8Фактический материал к отчету KASE за 2010 год&amp;R&amp;8&amp;P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showGridLines="0" zoomScale="115" zoomScaleNormal="115" workbookViewId="0" topLeftCell="A1">
      <selection activeCell="A1" sqref="A1"/>
    </sheetView>
  </sheetViews>
  <sheetFormatPr defaultColWidth="9.140625" defaultRowHeight="12.75"/>
  <cols>
    <col min="1" max="16384" width="9.140625" style="119" customWidth="1"/>
  </cols>
  <sheetData>
    <row r="1" ht="11.25">
      <c r="A1" s="119" t="s">
        <v>91</v>
      </c>
    </row>
    <row r="2" ht="11.25">
      <c r="A2" s="119" t="s">
        <v>92</v>
      </c>
    </row>
  </sheetData>
  <printOptions/>
  <pageMargins left="0.75" right="0.75" top="1" bottom="1" header="0.5" footer="0.5"/>
  <pageSetup horizontalDpi="1200" verticalDpi="1200" orientation="portrait" paperSize="9" r:id="rId2"/>
  <headerFooter alignWithMargins="0">
    <oddHeader>&amp;L&amp;8Рынок иностранных валют</oddHeader>
    <oddFooter>&amp;L&amp;8Фактический материал к отчету KASE за 2010 год&amp;R&amp;8&amp;P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showGridLines="0" zoomScale="115" zoomScaleNormal="115" workbookViewId="0" topLeftCell="A1">
      <selection activeCell="A1" sqref="A1"/>
    </sheetView>
  </sheetViews>
  <sheetFormatPr defaultColWidth="9.140625" defaultRowHeight="12.75"/>
  <sheetData>
    <row r="1" ht="12.75">
      <c r="A1" s="120" t="s">
        <v>93</v>
      </c>
    </row>
    <row r="2" ht="12.75">
      <c r="A2" s="121" t="s">
        <v>94</v>
      </c>
    </row>
    <row r="3" ht="12.75">
      <c r="A3" s="121" t="s">
        <v>95</v>
      </c>
    </row>
  </sheetData>
  <printOptions/>
  <pageMargins left="0.75" right="0.75" top="1" bottom="1" header="0.5" footer="0.5"/>
  <pageSetup horizontalDpi="1200" verticalDpi="1200" orientation="portrait" paperSize="9" r:id="rId2"/>
  <headerFooter alignWithMargins="0">
    <oddHeader>&amp;L&amp;8Рынок иностранных валют</oddHeader>
    <oddFooter>&amp;L&amp;8Фактический материал к отчету KASE за 2010 год&amp;R&amp;8&amp;P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7"/>
  <sheetViews>
    <sheetView showGridLines="0" zoomScale="115" zoomScaleNormal="115" workbookViewId="0" topLeftCell="A1">
      <selection activeCell="A1" sqref="A1"/>
    </sheetView>
  </sheetViews>
  <sheetFormatPr defaultColWidth="9.140625" defaultRowHeight="11.25" customHeight="1"/>
  <cols>
    <col min="1" max="1" width="6.57421875" style="7" customWidth="1"/>
    <col min="2" max="4" width="10.00390625" style="7" customWidth="1"/>
    <col min="5" max="5" width="0.2890625" style="7" customWidth="1"/>
    <col min="6" max="8" width="11.421875" style="7" customWidth="1"/>
    <col min="9" max="9" width="0.2890625" style="7" customWidth="1"/>
    <col min="10" max="12" width="10.140625" style="7" customWidth="1"/>
    <col min="13" max="13" width="0.2890625" style="7" customWidth="1"/>
    <col min="14" max="16" width="10.8515625" style="7" customWidth="1"/>
    <col min="17" max="17" width="0.2890625" style="7" customWidth="1"/>
    <col min="18" max="18" width="10.140625" style="1" customWidth="1"/>
    <col min="19" max="109" width="9.140625" style="1" customWidth="1"/>
    <col min="110" max="16384" width="9.140625" style="7" customWidth="1"/>
  </cols>
  <sheetData>
    <row r="1" spans="1:11" ht="11.25" customHeight="1">
      <c r="A1" s="7" t="s">
        <v>121</v>
      </c>
      <c r="K1" s="21"/>
    </row>
    <row r="2" ht="11.25" customHeight="1">
      <c r="K2" s="21"/>
    </row>
    <row r="3" spans="1:18" ht="32.25" customHeight="1">
      <c r="A3" s="31" t="s">
        <v>39</v>
      </c>
      <c r="B3" s="132" t="s">
        <v>35</v>
      </c>
      <c r="C3" s="132"/>
      <c r="D3" s="132"/>
      <c r="E3" s="86"/>
      <c r="F3" s="131" t="s">
        <v>36</v>
      </c>
      <c r="G3" s="132"/>
      <c r="H3" s="132"/>
      <c r="I3" s="86"/>
      <c r="J3" s="131" t="s">
        <v>37</v>
      </c>
      <c r="K3" s="131"/>
      <c r="L3" s="131"/>
      <c r="M3" s="86"/>
      <c r="N3" s="131" t="s">
        <v>77</v>
      </c>
      <c r="O3" s="131"/>
      <c r="P3" s="131"/>
      <c r="Q3" s="87"/>
      <c r="R3" s="107" t="s">
        <v>38</v>
      </c>
    </row>
    <row r="4" spans="2:18" ht="11.25" customHeight="1">
      <c r="B4" s="88" t="s">
        <v>30</v>
      </c>
      <c r="C4" s="88" t="s">
        <v>31</v>
      </c>
      <c r="D4" s="88" t="s">
        <v>29</v>
      </c>
      <c r="E4" s="88"/>
      <c r="F4" s="88" t="s">
        <v>40</v>
      </c>
      <c r="G4" s="88" t="s">
        <v>41</v>
      </c>
      <c r="H4" s="88" t="s">
        <v>42</v>
      </c>
      <c r="I4" s="88"/>
      <c r="J4" s="88" t="s">
        <v>23</v>
      </c>
      <c r="K4" s="88" t="s">
        <v>24</v>
      </c>
      <c r="L4" s="88" t="s">
        <v>32</v>
      </c>
      <c r="M4" s="88"/>
      <c r="N4" s="88" t="s">
        <v>26</v>
      </c>
      <c r="O4" s="88" t="s">
        <v>27</v>
      </c>
      <c r="P4" s="88" t="s">
        <v>25</v>
      </c>
      <c r="Q4" s="88"/>
      <c r="R4" s="88" t="s">
        <v>28</v>
      </c>
    </row>
    <row r="5" spans="1:18" ht="11.25" customHeight="1">
      <c r="A5" s="135" t="s">
        <v>43</v>
      </c>
      <c r="B5" s="135"/>
      <c r="C5" s="135"/>
      <c r="D5" s="135"/>
      <c r="E5" s="135"/>
      <c r="F5" s="135"/>
      <c r="G5" s="135"/>
      <c r="H5" s="135"/>
      <c r="I5" s="27"/>
      <c r="J5" s="136"/>
      <c r="K5" s="136"/>
      <c r="L5" s="136"/>
      <c r="M5" s="136"/>
      <c r="N5" s="136"/>
      <c r="O5" s="136"/>
      <c r="P5" s="136"/>
      <c r="Q5" s="136"/>
      <c r="R5" s="136"/>
    </row>
    <row r="6" spans="1:18" ht="11.25" customHeight="1">
      <c r="A6" s="84" t="s">
        <v>53</v>
      </c>
      <c r="B6" s="28">
        <v>85462</v>
      </c>
      <c r="C6" s="28">
        <v>4726</v>
      </c>
      <c r="D6" s="28">
        <v>255</v>
      </c>
      <c r="E6" s="28"/>
      <c r="F6" s="28">
        <v>973</v>
      </c>
      <c r="G6" s="28">
        <v>1052</v>
      </c>
      <c r="H6" s="28">
        <v>14</v>
      </c>
      <c r="I6" s="28"/>
      <c r="J6" s="28">
        <v>758</v>
      </c>
      <c r="K6" s="28">
        <v>1</v>
      </c>
      <c r="L6" s="28">
        <v>0</v>
      </c>
      <c r="M6" s="28"/>
      <c r="N6" s="28">
        <v>88</v>
      </c>
      <c r="O6" s="28">
        <v>33</v>
      </c>
      <c r="P6" s="28">
        <v>9</v>
      </c>
      <c r="Q6" s="28"/>
      <c r="R6" s="28">
        <v>1831</v>
      </c>
    </row>
    <row r="7" spans="1:18" ht="11.25" customHeight="1">
      <c r="A7" s="85" t="s">
        <v>44</v>
      </c>
      <c r="B7" s="25">
        <v>42313</v>
      </c>
      <c r="C7" s="25">
        <v>3281</v>
      </c>
      <c r="D7" s="25">
        <v>127</v>
      </c>
      <c r="E7" s="25"/>
      <c r="F7" s="25">
        <v>2200</v>
      </c>
      <c r="G7" s="25">
        <v>94</v>
      </c>
      <c r="H7" s="25">
        <v>3</v>
      </c>
      <c r="I7" s="24"/>
      <c r="J7" s="25">
        <v>296</v>
      </c>
      <c r="K7" s="25">
        <v>53</v>
      </c>
      <c r="L7" s="25">
        <v>1</v>
      </c>
      <c r="M7" s="24"/>
      <c r="N7" s="25">
        <v>11</v>
      </c>
      <c r="O7" s="25">
        <v>1</v>
      </c>
      <c r="P7" s="26" t="s">
        <v>45</v>
      </c>
      <c r="Q7" s="24"/>
      <c r="R7" s="25">
        <v>371</v>
      </c>
    </row>
    <row r="8" spans="1:18" ht="11.25" customHeight="1">
      <c r="A8" s="7" t="s">
        <v>46</v>
      </c>
      <c r="B8" s="111">
        <v>1.0197575213291423</v>
      </c>
      <c r="C8" s="111">
        <v>0.44041450777202074</v>
      </c>
      <c r="D8" s="111">
        <v>1.0078740157480315</v>
      </c>
      <c r="E8" s="109"/>
      <c r="F8" s="112">
        <v>-0.5577272727272727</v>
      </c>
      <c r="G8" s="111">
        <v>10.191489361702128</v>
      </c>
      <c r="H8" s="111">
        <v>3.6666666666666665</v>
      </c>
      <c r="I8" s="110"/>
      <c r="J8" s="111">
        <v>1.5608108108108107</v>
      </c>
      <c r="K8" s="112">
        <v>-0.9811320754716981</v>
      </c>
      <c r="L8" s="115">
        <v>-1</v>
      </c>
      <c r="M8" s="110"/>
      <c r="N8" s="114">
        <v>7</v>
      </c>
      <c r="O8" s="114">
        <v>32</v>
      </c>
      <c r="P8" s="110" t="s">
        <v>48</v>
      </c>
      <c r="Q8" s="110"/>
      <c r="R8" s="111">
        <v>3.9353099730458223</v>
      </c>
    </row>
    <row r="9" spans="1:18" ht="11.25" customHeight="1">
      <c r="A9" s="133" t="s">
        <v>49</v>
      </c>
      <c r="B9" s="133"/>
      <c r="C9" s="133"/>
      <c r="D9" s="133"/>
      <c r="E9" s="133"/>
      <c r="F9" s="133"/>
      <c r="G9" s="133"/>
      <c r="H9" s="133"/>
      <c r="I9" s="29"/>
      <c r="J9" s="134"/>
      <c r="K9" s="134"/>
      <c r="L9" s="134"/>
      <c r="M9" s="134"/>
      <c r="N9" s="134"/>
      <c r="O9" s="134"/>
      <c r="P9" s="134"/>
      <c r="Q9" s="134"/>
      <c r="R9" s="134"/>
    </row>
    <row r="10" spans="1:18" ht="11.25" customHeight="1">
      <c r="A10" s="84" t="s">
        <v>53</v>
      </c>
      <c r="B10" s="30">
        <v>677.4390372329223</v>
      </c>
      <c r="C10" s="30">
        <v>2047.8840457046128</v>
      </c>
      <c r="D10" s="30">
        <v>24733.725490196077</v>
      </c>
      <c r="E10" s="30"/>
      <c r="F10" s="30">
        <v>13178.931140801644</v>
      </c>
      <c r="G10" s="30">
        <v>18232.794676806083</v>
      </c>
      <c r="H10" s="30">
        <v>32000</v>
      </c>
      <c r="I10" s="30"/>
      <c r="J10" s="30">
        <v>239.40633245382585</v>
      </c>
      <c r="K10" s="30">
        <v>1000</v>
      </c>
      <c r="L10" s="30">
        <v>0</v>
      </c>
      <c r="M10" s="30"/>
      <c r="N10" s="30">
        <v>615.9090909090909</v>
      </c>
      <c r="O10" s="30">
        <v>616.6666666666666</v>
      </c>
      <c r="P10" s="30">
        <v>1155.5555555555557</v>
      </c>
      <c r="Q10" s="30"/>
      <c r="R10" s="30">
        <v>3127.853631895139</v>
      </c>
    </row>
    <row r="11" spans="1:18" ht="11.25" customHeight="1">
      <c r="A11" s="85" t="s">
        <v>44</v>
      </c>
      <c r="B11" s="23">
        <v>1015.8884976248435</v>
      </c>
      <c r="C11" s="23">
        <v>1489.2807071014934</v>
      </c>
      <c r="D11" s="23">
        <v>10518.897637795275</v>
      </c>
      <c r="E11" s="23"/>
      <c r="F11" s="23">
        <v>7347.272727272727</v>
      </c>
      <c r="G11" s="23">
        <v>14111.702127659575</v>
      </c>
      <c r="H11" s="23">
        <v>20666.666666666668</v>
      </c>
      <c r="I11" s="23"/>
      <c r="J11" s="23">
        <v>1802.5168918918919</v>
      </c>
      <c r="K11" s="23">
        <v>1560.377358490566</v>
      </c>
      <c r="L11" s="23">
        <v>5000</v>
      </c>
      <c r="M11" s="23"/>
      <c r="N11" s="23">
        <v>1954.5454545454545</v>
      </c>
      <c r="O11" s="23">
        <v>1000</v>
      </c>
      <c r="P11" s="24" t="s">
        <v>45</v>
      </c>
      <c r="Q11" s="23"/>
      <c r="R11" s="23">
        <v>3347.4393530997304</v>
      </c>
    </row>
    <row r="12" spans="1:18" ht="11.25" customHeight="1">
      <c r="A12" s="7" t="s">
        <v>46</v>
      </c>
      <c r="B12" s="111">
        <v>-0.333156110324331</v>
      </c>
      <c r="C12" s="111">
        <v>0.37508263951817317</v>
      </c>
      <c r="D12" s="111">
        <v>1.3513609830488076</v>
      </c>
      <c r="E12" s="32"/>
      <c r="F12" s="111">
        <v>0.7937174282209613</v>
      </c>
      <c r="G12" s="111">
        <v>0.2920336974140759</v>
      </c>
      <c r="H12" s="111">
        <v>0.5483870967741935</v>
      </c>
      <c r="I12" s="33"/>
      <c r="J12" s="112">
        <v>-0.8671821975534726</v>
      </c>
      <c r="K12" s="112">
        <v>-0.3591293833131801</v>
      </c>
      <c r="L12" s="33" t="s">
        <v>48</v>
      </c>
      <c r="M12" s="33"/>
      <c r="N12" s="113">
        <v>-0.6848837209302325</v>
      </c>
      <c r="O12" s="113">
        <v>-0.38333333333333336</v>
      </c>
      <c r="P12" s="33" t="s">
        <v>47</v>
      </c>
      <c r="Q12" s="33"/>
      <c r="R12" s="112">
        <v>-0.06559811785723757</v>
      </c>
    </row>
    <row r="13" spans="1:18" ht="11.25" customHeight="1">
      <c r="A13" s="133" t="s">
        <v>50</v>
      </c>
      <c r="B13" s="133"/>
      <c r="C13" s="133"/>
      <c r="D13" s="133"/>
      <c r="E13" s="133"/>
      <c r="F13" s="133"/>
      <c r="G13" s="133"/>
      <c r="H13" s="133"/>
      <c r="I13" s="29"/>
      <c r="J13" s="134"/>
      <c r="K13" s="134"/>
      <c r="L13" s="134"/>
      <c r="M13" s="134"/>
      <c r="N13" s="134"/>
      <c r="O13" s="134"/>
      <c r="P13" s="134"/>
      <c r="Q13" s="134"/>
      <c r="R13" s="134"/>
    </row>
    <row r="14" spans="1:18" ht="11.25" customHeight="1">
      <c r="A14" s="84" t="s">
        <v>53</v>
      </c>
      <c r="B14" s="30">
        <v>243257.54201680672</v>
      </c>
      <c r="C14" s="30">
        <v>41009.74576271187</v>
      </c>
      <c r="D14" s="30">
        <v>53906.83760683761</v>
      </c>
      <c r="E14" s="30"/>
      <c r="F14" s="30">
        <v>62858.333333333336</v>
      </c>
      <c r="G14" s="30">
        <v>86400.45045045044</v>
      </c>
      <c r="H14" s="30">
        <v>89600</v>
      </c>
      <c r="I14" s="30"/>
      <c r="J14" s="30">
        <v>1269.020979020979</v>
      </c>
      <c r="K14" s="30">
        <v>200</v>
      </c>
      <c r="L14" s="30">
        <v>0</v>
      </c>
      <c r="M14" s="30"/>
      <c r="N14" s="30">
        <v>622.9885057471264</v>
      </c>
      <c r="O14" s="30">
        <v>701.7241379310344</v>
      </c>
      <c r="P14" s="24">
        <v>1300</v>
      </c>
      <c r="Q14" s="30"/>
      <c r="R14" s="30">
        <v>24164.978902953586</v>
      </c>
    </row>
    <row r="15" spans="1:18" ht="11.25" customHeight="1">
      <c r="A15" s="85" t="s">
        <v>44</v>
      </c>
      <c r="B15" s="23">
        <v>179105.375</v>
      </c>
      <c r="C15" s="23">
        <v>20359.708333333332</v>
      </c>
      <c r="D15" s="23">
        <v>31807.14285714286</v>
      </c>
      <c r="E15" s="23"/>
      <c r="F15" s="23">
        <v>73808.2191780822</v>
      </c>
      <c r="G15" s="26">
        <v>39014.705882352944</v>
      </c>
      <c r="H15" s="26">
        <v>31000</v>
      </c>
      <c r="I15" s="24"/>
      <c r="J15" s="23">
        <v>2853.1818181818185</v>
      </c>
      <c r="K15" s="23">
        <v>1531.4814814814815</v>
      </c>
      <c r="L15" s="24">
        <v>5000</v>
      </c>
      <c r="M15" s="24"/>
      <c r="N15" s="24">
        <v>2388.888888888889</v>
      </c>
      <c r="O15" s="24">
        <v>1000</v>
      </c>
      <c r="P15" s="24" t="s">
        <v>45</v>
      </c>
      <c r="Q15" s="24"/>
      <c r="R15" s="23">
        <v>10015.322580645161</v>
      </c>
    </row>
    <row r="16" spans="1:18" ht="11.25" customHeight="1">
      <c r="A16" s="7" t="s">
        <v>46</v>
      </c>
      <c r="B16" s="111">
        <v>0.3581811378737613</v>
      </c>
      <c r="C16" s="111">
        <v>1.0142599830651735</v>
      </c>
      <c r="D16" s="111">
        <v>0.6948028890539557</v>
      </c>
      <c r="E16" s="32"/>
      <c r="F16" s="111">
        <v>-0.1483559143776294</v>
      </c>
      <c r="G16" s="111">
        <v>1.2145611121864417</v>
      </c>
      <c r="H16" s="111">
        <v>1.8903225806451613</v>
      </c>
      <c r="I16" s="33"/>
      <c r="J16" s="111">
        <v>-0.5552260388965822</v>
      </c>
      <c r="K16" s="111">
        <v>-0.8694074969770254</v>
      </c>
      <c r="L16" s="111">
        <v>-1</v>
      </c>
      <c r="M16" s="34"/>
      <c r="N16" s="111">
        <v>-0.7392141138732959</v>
      </c>
      <c r="O16" s="111">
        <v>-0.29827586206896556</v>
      </c>
      <c r="P16" s="33" t="s">
        <v>48</v>
      </c>
      <c r="Q16" s="33"/>
      <c r="R16" s="111">
        <v>1.4128008567245711</v>
      </c>
    </row>
    <row r="17" spans="1:18" ht="11.25" customHeight="1">
      <c r="A17" s="133" t="s">
        <v>51</v>
      </c>
      <c r="B17" s="133"/>
      <c r="C17" s="133"/>
      <c r="D17" s="133"/>
      <c r="E17" s="133"/>
      <c r="F17" s="133"/>
      <c r="G17" s="133"/>
      <c r="H17" s="133"/>
      <c r="I17" s="29"/>
      <c r="J17" s="134"/>
      <c r="K17" s="134"/>
      <c r="L17" s="134"/>
      <c r="M17" s="134"/>
      <c r="N17" s="134"/>
      <c r="O17" s="134"/>
      <c r="P17" s="134"/>
      <c r="Q17" s="134"/>
      <c r="R17" s="134"/>
    </row>
    <row r="18" spans="1:18" ht="11.25" customHeight="1">
      <c r="A18" s="84" t="s">
        <v>53</v>
      </c>
      <c r="B18" s="30">
        <v>57895295</v>
      </c>
      <c r="C18" s="30">
        <v>9678300</v>
      </c>
      <c r="D18" s="30">
        <v>6307100</v>
      </c>
      <c r="E18" s="30"/>
      <c r="F18" s="30">
        <v>12823100</v>
      </c>
      <c r="G18" s="30">
        <v>19180900</v>
      </c>
      <c r="H18" s="30">
        <v>448000</v>
      </c>
      <c r="I18" s="35"/>
      <c r="J18" s="30">
        <v>181470</v>
      </c>
      <c r="K18" s="30">
        <v>1000</v>
      </c>
      <c r="L18" s="28">
        <v>0</v>
      </c>
      <c r="M18" s="30"/>
      <c r="N18" s="30">
        <v>54200</v>
      </c>
      <c r="O18" s="30">
        <v>20350</v>
      </c>
      <c r="P18" s="30">
        <v>10400</v>
      </c>
      <c r="Q18" s="30"/>
      <c r="R18" s="30">
        <v>5727100</v>
      </c>
    </row>
    <row r="19" spans="1:18" ht="11.25" customHeight="1">
      <c r="A19" s="85" t="s">
        <v>44</v>
      </c>
      <c r="B19" s="23">
        <v>42985290</v>
      </c>
      <c r="C19" s="23">
        <v>4886330</v>
      </c>
      <c r="D19" s="23">
        <v>1335900</v>
      </c>
      <c r="E19" s="23"/>
      <c r="F19" s="23">
        <v>16164000</v>
      </c>
      <c r="G19" s="25">
        <v>1326500</v>
      </c>
      <c r="H19" s="23">
        <v>62000</v>
      </c>
      <c r="I19" s="24"/>
      <c r="J19" s="23">
        <v>533545</v>
      </c>
      <c r="K19" s="23">
        <v>82700</v>
      </c>
      <c r="L19" s="24">
        <v>5000</v>
      </c>
      <c r="M19" s="24"/>
      <c r="N19" s="24">
        <v>21500</v>
      </c>
      <c r="O19" s="24">
        <v>1000</v>
      </c>
      <c r="P19" s="24" t="s">
        <v>45</v>
      </c>
      <c r="Q19" s="24"/>
      <c r="R19" s="23">
        <v>1241900</v>
      </c>
    </row>
    <row r="20" spans="1:18" ht="11.25" customHeight="1">
      <c r="A20" s="7" t="s">
        <v>46</v>
      </c>
      <c r="B20" s="111">
        <v>0.3468629617248133</v>
      </c>
      <c r="C20" s="111">
        <v>0.9806889833474203</v>
      </c>
      <c r="D20" s="111">
        <v>3.721236619507448</v>
      </c>
      <c r="E20" s="32"/>
      <c r="F20" s="112">
        <v>-0.20668770106409304</v>
      </c>
      <c r="G20" s="111">
        <v>13.459781379570298</v>
      </c>
      <c r="H20" s="111">
        <v>6.225806451612903</v>
      </c>
      <c r="I20" s="33"/>
      <c r="J20" s="112">
        <v>-0.6598787356267981</v>
      </c>
      <c r="K20" s="112">
        <v>-0.9879081015719468</v>
      </c>
      <c r="L20" s="112">
        <v>-1</v>
      </c>
      <c r="M20" s="32"/>
      <c r="N20" s="111">
        <v>1.5209302325581395</v>
      </c>
      <c r="O20" s="111">
        <v>19.35</v>
      </c>
      <c r="P20" s="33" t="s">
        <v>47</v>
      </c>
      <c r="Q20" s="33"/>
      <c r="R20" s="111">
        <v>3.6115629277719625</v>
      </c>
    </row>
    <row r="21" spans="1:18" ht="11.2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8"/>
    </row>
    <row r="22" spans="4:5" ht="11.25" customHeight="1">
      <c r="D22" s="23"/>
      <c r="E22" s="23"/>
    </row>
    <row r="23" spans="2:18" ht="11.25" customHeight="1"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</row>
    <row r="24" spans="2:10" ht="11.25" customHeight="1">
      <c r="B24" s="23"/>
      <c r="F24" s="37"/>
      <c r="G24" s="37"/>
      <c r="H24" s="37"/>
      <c r="J24" s="25"/>
    </row>
    <row r="25" spans="2:6" ht="11.25" customHeight="1">
      <c r="B25" s="23"/>
      <c r="F25" s="25"/>
    </row>
    <row r="26" spans="2:6" ht="11.25" customHeight="1">
      <c r="B26" s="23"/>
      <c r="F26" s="23"/>
    </row>
    <row r="27" ht="11.25" customHeight="1">
      <c r="B27" s="23"/>
    </row>
  </sheetData>
  <mergeCells count="12">
    <mergeCell ref="A17:H17"/>
    <mergeCell ref="J17:R17"/>
    <mergeCell ref="A5:H5"/>
    <mergeCell ref="J5:R5"/>
    <mergeCell ref="A9:H9"/>
    <mergeCell ref="J9:R9"/>
    <mergeCell ref="F3:H3"/>
    <mergeCell ref="J3:L3"/>
    <mergeCell ref="N3:P3"/>
    <mergeCell ref="A13:H13"/>
    <mergeCell ref="J13:R13"/>
    <mergeCell ref="B3:D3"/>
  </mergeCells>
  <printOptions/>
  <pageMargins left="0.1968503937007874" right="0.1968503937007874" top="0.984251968503937" bottom="0.984251968503937" header="0.5118110236220472" footer="0.5118110236220472"/>
  <pageSetup horizontalDpi="1200" verticalDpi="1200" orientation="landscape" paperSize="9" r:id="rId1"/>
  <headerFooter alignWithMargins="0">
    <oddHeader>&amp;L&amp;8Рынок иностранных валют</oddHeader>
    <oddFooter>&amp;L&amp;8Фактический материал к отчету KASE за 2010 год&amp;R&amp;8&amp;P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Объемы торгов в секторе иностранных валют </dc:title>
  <dc:subject/>
  <dc:creator>Crystal Decisions</dc:creator>
  <cp:keywords/>
  <dc:description>Powered by Crystal</dc:description>
  <cp:lastModifiedBy>Vitaly Kim</cp:lastModifiedBy>
  <cp:lastPrinted>2011-06-24T08:20:16Z</cp:lastPrinted>
  <dcterms:created xsi:type="dcterms:W3CDTF">2011-01-27T10:52:47Z</dcterms:created>
  <dcterms:modified xsi:type="dcterms:W3CDTF">2011-07-08T08:22:16Z</dcterms:modified>
  <cp:category/>
  <cp:version/>
  <cp:contentType/>
  <cp:contentStatus/>
</cp:coreProperties>
</file>